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110" windowHeight="16440" tabRatio="591" activeTab="3"/>
  </bookViews>
  <sheets>
    <sheet name="Por tipo de inversión" sheetId="1" r:id="rId1"/>
    <sheet name="Por país de origen" sheetId="2" r:id="rId2"/>
    <sheet name="Por sector" sheetId="3" r:id="rId3"/>
    <sheet name="Por entidad federativa" sheetId="4" r:id="rId4"/>
  </sheets>
  <definedNames>
    <definedName name="SCIAN2018">#REF!</definedName>
  </definedNames>
  <calcPr fullCalcOnLoad="1"/>
</workbook>
</file>

<file path=xl/sharedStrings.xml><?xml version="1.0" encoding="utf-8"?>
<sst xmlns="http://schemas.openxmlformats.org/spreadsheetml/2006/main" count="7532" uniqueCount="510">
  <si>
    <t>Total general</t>
  </si>
  <si>
    <t>Cuentas entre compañías</t>
  </si>
  <si>
    <t>Reinversión de utilidades</t>
  </si>
  <si>
    <t>Fuente: Secretaría de Economía.</t>
  </si>
  <si>
    <t>Argentina</t>
  </si>
  <si>
    <t>Australia</t>
  </si>
  <si>
    <t>Austria</t>
  </si>
  <si>
    <t>Bélgica</t>
  </si>
  <si>
    <t>Belice</t>
  </si>
  <si>
    <t>Brasil</t>
  </si>
  <si>
    <t>Canadá</t>
  </si>
  <si>
    <t>Chile</t>
  </si>
  <si>
    <t>China, República Popular de</t>
  </si>
  <si>
    <t>Colombia</t>
  </si>
  <si>
    <t>Corea, República de</t>
  </si>
  <si>
    <t>Costa Rica</t>
  </si>
  <si>
    <t>Dinamarca</t>
  </si>
  <si>
    <t>Ecuador</t>
  </si>
  <si>
    <t>El Salvador</t>
  </si>
  <si>
    <t>España</t>
  </si>
  <si>
    <t>Estados Unidos de América</t>
  </si>
  <si>
    <t>Federación de Rusia</t>
  </si>
  <si>
    <t>Filipinas</t>
  </si>
  <si>
    <t>Finlandia</t>
  </si>
  <si>
    <t>Francia</t>
  </si>
  <si>
    <t>Guatemala</t>
  </si>
  <si>
    <t>India</t>
  </si>
  <si>
    <t>Indonesia</t>
  </si>
  <si>
    <t>Irlanda</t>
  </si>
  <si>
    <t>Israel</t>
  </si>
  <si>
    <t>Italia</t>
  </si>
  <si>
    <t>Japón</t>
  </si>
  <si>
    <t>Luxemburgo</t>
  </si>
  <si>
    <t>Malasia</t>
  </si>
  <si>
    <t>Nicaragua</t>
  </si>
  <si>
    <t>Noruega</t>
  </si>
  <si>
    <t>Nueva Zelandia</t>
  </si>
  <si>
    <t>Otros países</t>
  </si>
  <si>
    <t>Países Bajos</t>
  </si>
  <si>
    <t>Panamá</t>
  </si>
  <si>
    <t>Perú</t>
  </si>
  <si>
    <t>Polonia</t>
  </si>
  <si>
    <t>Portugal</t>
  </si>
  <si>
    <t>Puerto Rico</t>
  </si>
  <si>
    <t>Reino Unido de la Gran Bretaña e Irlanda del Norte</t>
  </si>
  <si>
    <t>República Checa</t>
  </si>
  <si>
    <t>Singapur</t>
  </si>
  <si>
    <t>Sudáfrica</t>
  </si>
  <si>
    <t>Suecia</t>
  </si>
  <si>
    <t>Suiza</t>
  </si>
  <si>
    <t>Uruguay</t>
  </si>
  <si>
    <t>Venezuela, República Bolivariana de</t>
  </si>
  <si>
    <t>"C"  (confidencial), la información a nivel de empresa que obra en el RNIE no es de carácter público y se encuentra clasificada como confidencial, con fundamento en lo dispuesto por los artículos 31 de la Ley de Inversión Extranjera, 32 del Reglamento de la Ley de Inversión Extranjera y del Registro Nacional de Inversiones Extranjeras, 116 de la Ley General de Transparencia y Acceso a la Información Pública y 113 de la Ley Federal de Transparencia y Acceso a la Información Pública. El dato estadístico de esta celda no se muestra debido a que corresponde a una o dos empresas.</t>
  </si>
  <si>
    <t>11 Agricultura, cría y explotación de animales, aprovechamiento forestal, pesca y caza</t>
  </si>
  <si>
    <t>111 Agricultura</t>
  </si>
  <si>
    <t>1111 Cultivo de semillas oleaginosas, leguminosas y cereales</t>
  </si>
  <si>
    <t>1112 Cultivo de hortalizas</t>
  </si>
  <si>
    <t>1113 Cultivo de frutales y nueces</t>
  </si>
  <si>
    <t>1119 Otros cultivos</t>
  </si>
  <si>
    <t>112 Cría y explotación de animales</t>
  </si>
  <si>
    <t>1121 Explotación de bovinos</t>
  </si>
  <si>
    <t>1122 Explotación de porcinos</t>
  </si>
  <si>
    <t>1123 Explotación avícola</t>
  </si>
  <si>
    <t>1124 Explotación de ovinos y caprinos</t>
  </si>
  <si>
    <t>1129 Explotación de otros animales</t>
  </si>
  <si>
    <t>113 Aprovechamiento forestal</t>
  </si>
  <si>
    <t>1132 Viveros forestales y recolección de productos forestales</t>
  </si>
  <si>
    <t>114 Pesca, caza y captura</t>
  </si>
  <si>
    <t>1141 Pesca</t>
  </si>
  <si>
    <t>115 Servicios relacionados con las actividades agropecuarias y forestales</t>
  </si>
  <si>
    <t>1151 Servicios relacionados con la agricultura</t>
  </si>
  <si>
    <t>1152 Servicios relacionados con la cría y explotación de animales</t>
  </si>
  <si>
    <t>21 Minería</t>
  </si>
  <si>
    <t>211 Extracción de petróleo y gas</t>
  </si>
  <si>
    <t>2111 Extracción de petróleo y gas</t>
  </si>
  <si>
    <t>212 Minería de minerales metálicos y no metálicos, excepto petróleo y gas</t>
  </si>
  <si>
    <t>2121 Minería de carbón mineral</t>
  </si>
  <si>
    <t>2122 Minería de minerales metálicos</t>
  </si>
  <si>
    <t>2123 Minería de minerales no metálicos</t>
  </si>
  <si>
    <t>213 Servicios relacionados con la minería</t>
  </si>
  <si>
    <t>2131 Servicios relacionados con la minería</t>
  </si>
  <si>
    <t>23 Construcción</t>
  </si>
  <si>
    <t>236 Edificación</t>
  </si>
  <si>
    <t>2361 Edificación residencial</t>
  </si>
  <si>
    <t>2362 Edificación no residencial</t>
  </si>
  <si>
    <t>237 Construcción de obras de ingeniería civil</t>
  </si>
  <si>
    <t>2371 Construcción de obras para el suministro de agua, petróleo, gas, energía eléctrica y telecomunicaciones</t>
  </si>
  <si>
    <t>2372 División de terrenos y construcción de obras de urbanización</t>
  </si>
  <si>
    <t>2373 Construcción de vías de comunicación</t>
  </si>
  <si>
    <t>2379 Otras construcciones de ingeniería civil</t>
  </si>
  <si>
    <t>2382 Instalaciones y equipamiento en construcciones</t>
  </si>
  <si>
    <t>2389 Otros trabajos especializados para la construcción</t>
  </si>
  <si>
    <t>311 Industria alimentaria</t>
  </si>
  <si>
    <t>3112 Molienda de granos y de semillas y obtención de aceites y grasas</t>
  </si>
  <si>
    <t>3113 Elaboración de azúcares, chocolates, dulces y similares</t>
  </si>
  <si>
    <t>3114 Conservación de frutas, verduras, guisos y otros alimentos preparados</t>
  </si>
  <si>
    <t>3115 Elaboración de productos lácteos</t>
  </si>
  <si>
    <t>3116 Matanza, empacado y procesamiento de carne de ganado, aves y otros animales comestibles</t>
  </si>
  <si>
    <t>3117 Preparación y envasado de pescados y mariscos</t>
  </si>
  <si>
    <t>3118 Elaboración de productos de panadería y tortillas</t>
  </si>
  <si>
    <t>3119 Otras industrias alimentarias</t>
  </si>
  <si>
    <t>312 Industria de las bebidas y del tabaco</t>
  </si>
  <si>
    <t>3121 Industria de las bebidas</t>
  </si>
  <si>
    <t>3122 Industria del tabaco</t>
  </si>
  <si>
    <t>313 Fabricación de insumos textiles y acabado de textiles</t>
  </si>
  <si>
    <t>3131 Preparación e hilado de fibras textiles, y fabricación de hilos</t>
  </si>
  <si>
    <t>3132 Fabricación de telas</t>
  </si>
  <si>
    <t>3133 Acabado de productos textiles y fabricación de telas recubiertas</t>
  </si>
  <si>
    <t>314 Fabricación de productos textiles, excepto prendas de vestir</t>
  </si>
  <si>
    <t>3141 Confección de alfombras, blancos y similares</t>
  </si>
  <si>
    <t>3149 Fabricación de otros productos textiles, excepto prendas de vestir</t>
  </si>
  <si>
    <t>315 Fabricación de prendas de vestir</t>
  </si>
  <si>
    <t>3151 Fabricación de prendas de vestir de tejido de punto</t>
  </si>
  <si>
    <t>3152 Confección de prendas de vestir</t>
  </si>
  <si>
    <t>3159 Confección de accesorios de vestir y otras prendas de vestir no clasificados en otra parte</t>
  </si>
  <si>
    <t>316 Curtido y acabado de cuero y piel, y fabricación de productos de cuero, piel y materiales sucedáneos</t>
  </si>
  <si>
    <t>3161 Curtido y acabado de cuero y piel</t>
  </si>
  <si>
    <t>3162 Fabricación de calzado</t>
  </si>
  <si>
    <t>3169 Fabricación de otros productos de cuero, piel y materiales sucedáneos</t>
  </si>
  <si>
    <t>321 Industria de la madera</t>
  </si>
  <si>
    <t>3212 Fabricación de laminados y aglutinados de madera</t>
  </si>
  <si>
    <t>3219 Fabricación de otros productos de madera</t>
  </si>
  <si>
    <t>322 Industria del papel</t>
  </si>
  <si>
    <t>3221 Fabricación de pulpa, papel y cartón</t>
  </si>
  <si>
    <t>3222 Fabricación de productos de cartón y papel</t>
  </si>
  <si>
    <t>323 Impresión e industrias conexas</t>
  </si>
  <si>
    <t>3231 Impresión e industrias conexas</t>
  </si>
  <si>
    <t>324 Fabricación de productos derivados del petróleo y del carbón</t>
  </si>
  <si>
    <t>3241 Fabricación de productos derivados del petróleo y del carbón</t>
  </si>
  <si>
    <t>325 Industria química</t>
  </si>
  <si>
    <t>3251 Fabricación de productos químicos básicos</t>
  </si>
  <si>
    <t>3252 Fabricación de resinas y hules sintéticos, y fibras químicas</t>
  </si>
  <si>
    <t>3254 Fabricación de productos farmacéuticos</t>
  </si>
  <si>
    <t>3255 Fabricación de pinturas, recubrimientos y adhesivos</t>
  </si>
  <si>
    <t>3256 Fabricación de jabones, limpiadores y preparaciones de tocador</t>
  </si>
  <si>
    <t>3259 Fabricación de otros productos químicos</t>
  </si>
  <si>
    <t>326 Industria del plástico y del hule</t>
  </si>
  <si>
    <t>3261 Fabricación de productos de plástico</t>
  </si>
  <si>
    <t>3262 Fabricación de productos de hule</t>
  </si>
  <si>
    <t>327 Fabricación de productos a base de minerales no metálicos</t>
  </si>
  <si>
    <t>3271 Fabricación de productos a base de arcillas y minerales refractarios</t>
  </si>
  <si>
    <t>3272 Fabricación de vidrio y productos de vidrio</t>
  </si>
  <si>
    <t>3274 Fabricación de cal, yeso y productos de yeso</t>
  </si>
  <si>
    <t>3279 Fabricación de otros productos a base de minerales no metálicos</t>
  </si>
  <si>
    <t>331 Industrias metálicas básicas</t>
  </si>
  <si>
    <t>3311 Industria básica del hierro y del acero</t>
  </si>
  <si>
    <t>3312 Fabricación de productos de hierro y acero</t>
  </si>
  <si>
    <t>3313 Industria básica del aluminio</t>
  </si>
  <si>
    <t>3314 Industrias de metales no ferrosos, excepto aluminio</t>
  </si>
  <si>
    <t>3315 Moldeo por fundición de piezas metálicas</t>
  </si>
  <si>
    <t>332 Fabricación de productos metálicos</t>
  </si>
  <si>
    <t>3321 Fabricación de productos metálicos forjados y troquelados</t>
  </si>
  <si>
    <t>3322 Fabricación de herramientas de mano sin motor y utensilios de cocina metálicos</t>
  </si>
  <si>
    <t>3323 Fabricación de estructuras metálicas y productos de herrería</t>
  </si>
  <si>
    <t>3324 Fabricación de calderas, tanques y envases metálicos</t>
  </si>
  <si>
    <t>3325 Fabricación de herrajes y cerraduras</t>
  </si>
  <si>
    <t>3326 Fabricación de alambre, productos de alambre y resortes</t>
  </si>
  <si>
    <t>3328 Recubrimientos y terminados metálicos</t>
  </si>
  <si>
    <t>3329 Fabricación de otros productos metálicos</t>
  </si>
  <si>
    <t>333 Fabricación de maquinaria y equipo</t>
  </si>
  <si>
    <t>3331 Fabricación de maquinaria y equipo agropecuario, para la construcción y para la industria extractiva</t>
  </si>
  <si>
    <t>3332 Fabricación de maquinaria y equipo para las industrias manufactureras, excepto la metalmecánica</t>
  </si>
  <si>
    <t>3333 Fabricación de maquinaria y equipo para el comercio y los servicios</t>
  </si>
  <si>
    <t>3334 Fabricación de equipo de aire acondicionado, calefacción, y de refrigeración industrial y comercial</t>
  </si>
  <si>
    <t>3335 Fabricación de maquinaria y equipo para la industria metalmecánica</t>
  </si>
  <si>
    <t>3336 Fabricación de motores de combustión interna, turbinas y transmisiones</t>
  </si>
  <si>
    <t>3339 Fabricación de otra maquinaria y equipo para la industria en general</t>
  </si>
  <si>
    <t>334 Fabricación de equipo de computación, comunicación, medición y de otros equipos, componentes y accesorios electrónicos</t>
  </si>
  <si>
    <t>3341 Fabricación de computadoras y equipo periférico</t>
  </si>
  <si>
    <t>3342 Fabricación de equipo de comunicación</t>
  </si>
  <si>
    <t>3343 Fabricación de equipo de audio y de video</t>
  </si>
  <si>
    <t>3344 Fabricación de componentes electrónicos</t>
  </si>
  <si>
    <t>3345 Fabricación de instrumentos de medición, control, navegación, y equipo médico electrónico</t>
  </si>
  <si>
    <t>3346 Fabricación y reproducción de medios magnéticos y ópticos</t>
  </si>
  <si>
    <t>335 Fabricación de accesorios, aparatos eléctricos y equipo de generación de energía eléctrica</t>
  </si>
  <si>
    <t>3351 Fabricación de accesorios de iluminación</t>
  </si>
  <si>
    <t>3352 Fabricación de aparatos eléctricos de uso doméstico</t>
  </si>
  <si>
    <t>3353 Fabricación de equipo de generación y distribución de energía eléctrica</t>
  </si>
  <si>
    <t>3359 Fabricación de otros equipos y accesorios eléctricos</t>
  </si>
  <si>
    <t>336 Fabricación de equipo de transporte</t>
  </si>
  <si>
    <t>3361 Fabricación de automóviles y camiones</t>
  </si>
  <si>
    <t>3362 Fabricación de carrocerías y remolques</t>
  </si>
  <si>
    <t>3363 Fabricación de partes para vehículos automotores</t>
  </si>
  <si>
    <t>3364 Fabricación de equipo aeroespacial</t>
  </si>
  <si>
    <t>3365 Fabricación de equipo ferroviario</t>
  </si>
  <si>
    <t>3366 Fabricación de embarcaciones</t>
  </si>
  <si>
    <t>3369 Fabricación de otro equipo de transporte</t>
  </si>
  <si>
    <t>337 Fabricación de muebles, colchones y persianas</t>
  </si>
  <si>
    <t>3371 Fabricación de muebles, excepto de oficina y estantería</t>
  </si>
  <si>
    <t>3379 Fabricación de colchones, persianas y cortineros</t>
  </si>
  <si>
    <t>339 Otras industrias manufactureras</t>
  </si>
  <si>
    <t>3391 Fabricación de equipo no electrónico y material desechable de uso médico, dental y para laboratorio, y artículos oftálmicos</t>
  </si>
  <si>
    <t>3399 Otras industrias manufactureras</t>
  </si>
  <si>
    <t>431 Comercio al por mayor de abarrotes, alimentos, bebidas, hielo y tabaco</t>
  </si>
  <si>
    <t>4311 Comercio al por mayor de abarrotes y alimentos</t>
  </si>
  <si>
    <t>4312 Comercio al por mayor de bebidas, hielo y tabaco</t>
  </si>
  <si>
    <t>432 Comercio al por mayor de productos textiles y calzado</t>
  </si>
  <si>
    <t>4321 Comercio al por mayor de productos textiles y calzado</t>
  </si>
  <si>
    <t>433 Comercio al por mayor de productos farmacéuticos, de perfumería, artículos para el esparcimiento, electrodomésticos menores y aparatos de línea blanca</t>
  </si>
  <si>
    <t>4331 Comercio al por mayor de productos farmacéuticos</t>
  </si>
  <si>
    <t>4332 Comercio al por mayor de artículos de perfumería, cosméticos y joyería</t>
  </si>
  <si>
    <t>4334 Comercio al por mayor de artículos de papelería, libros, revistas y periódicos</t>
  </si>
  <si>
    <t>4335 Comercio al por mayor de electrodomésticos menores y aparatos de línea blanca</t>
  </si>
  <si>
    <t>434 Comercio al por mayor de materias primas agropecuarias y forestales, para la industria, y materiales de desecho</t>
  </si>
  <si>
    <t>4341 Comercio al por mayor de materias primas agropecuarias y forestales</t>
  </si>
  <si>
    <t>4342 Comercio al por mayor de materias primas para la industria</t>
  </si>
  <si>
    <t>4343 Comercio al por mayor de materiales de desecho</t>
  </si>
  <si>
    <t>435 Comercio al por mayor de maquinaria, equipo y mobiliario para actividades agropecuarias, industriales, de servicios y comerciales, y de otra maquinaria y equipo de uso general</t>
  </si>
  <si>
    <t>4351 Comercio al por mayor de maquinaria y equipo agropecuario, forestal y para la pesca</t>
  </si>
  <si>
    <t>4352 Comercio al por mayor de maquinaria y equipo para la industria</t>
  </si>
  <si>
    <t>4353 Comercio al por mayor de maquinaria y equipo para los servicios y para actividades comerciales</t>
  </si>
  <si>
    <t>4354 Comercio al por mayor de mobiliario y equipo de cómputo y de oficina, y de otra maquinaria y equipo de uso general</t>
  </si>
  <si>
    <t>436 Comercio al por mayor de camiones y de partes y refacciones nuevas para automóviles, camionetas y camiones</t>
  </si>
  <si>
    <t>4361 Comercio al por mayor de camiones y de partes y refacciones nuevas para automóviles, camionetas y camiones</t>
  </si>
  <si>
    <t>437 Intermediación de comercio al por mayor</t>
  </si>
  <si>
    <t>461 Comercio al por menor de abarrotes, alimentos, bebidas, hielo y tabaco</t>
  </si>
  <si>
    <t>4611 Comercio al por menor de abarrotes y alimentos</t>
  </si>
  <si>
    <t>4612 Comercio al por menor de bebidas, hielo y tabaco</t>
  </si>
  <si>
    <t>462 Comercio al por menor en tiendas de autoservicio y departamentales</t>
  </si>
  <si>
    <t>4621 Comercio al por menor en tiendas de autoservicio</t>
  </si>
  <si>
    <t>4622 Comercio al por menor en tiendas departamentales</t>
  </si>
  <si>
    <t>463 Comercio al por menor de productos textiles, bisutería, accesorios de vestir y calzado</t>
  </si>
  <si>
    <t>4631 Comercio al por menor de productos textiles, excepto ropa</t>
  </si>
  <si>
    <t>4632 Comercio al por menor de ropa, bisutería y accesorios de vestir</t>
  </si>
  <si>
    <t>4633 Comercio al por menor de calzado</t>
  </si>
  <si>
    <t>464 Comercio al por menor de artículos para el cuidado de la salud</t>
  </si>
  <si>
    <t>4641 Comercio al por menor de artículos para el cuidado de la salud</t>
  </si>
  <si>
    <t>465 Comercio al por menor de artículos de papelería, para el esparcimiento y otros artículos de uso personal</t>
  </si>
  <si>
    <t>4651 Comercio al por menor de artículos de perfumería y joyería</t>
  </si>
  <si>
    <t>4652 Comercio al por menor de artículos para el esparcimiento</t>
  </si>
  <si>
    <t>4653 Comercio al por menor de artículos de papelería, libros, revistas y periódicos</t>
  </si>
  <si>
    <t>466 Comercio al por menor de enseres domésticos, computadoras, artículos para la decoración de interiores y artículos usados</t>
  </si>
  <si>
    <t>4661 Comercio al por menor de muebles para el hogar y otros enseres domésticos</t>
  </si>
  <si>
    <t>4662 Comercio al por menor de mobiliario, equipo y accesorios de cómputo, teléfonos y otros aparatos de comunicación</t>
  </si>
  <si>
    <t>4663 Comercio al por menor de artículos para la decoración de interiores</t>
  </si>
  <si>
    <t>4664 Comercio al por menor de artículos usados</t>
  </si>
  <si>
    <t>467 Comercio al por menor de artículos de ferretería, tlapalería y vidrios</t>
  </si>
  <si>
    <t>4671 Comercio al por menor de artículos de ferretería, tlapalería y vidrios</t>
  </si>
  <si>
    <t>468 Comercio al por menor de vehículos de motor, refacciones, combustibles y lubricantes</t>
  </si>
  <si>
    <t>4681 Comercio al por menor de automóviles y camionetas</t>
  </si>
  <si>
    <t>4682 Comercio al por menor de partes y refacciones para automóviles, camionetas y camiones</t>
  </si>
  <si>
    <t>4683 Comercio al por menor de motocicletas y otros vehículos de motor</t>
  </si>
  <si>
    <t>4684 Comercio al por menor de combustibles, aceites y grasas lubricantes</t>
  </si>
  <si>
    <t>481 Transporte aéreo</t>
  </si>
  <si>
    <t>4811 Transporte aéreo regular</t>
  </si>
  <si>
    <t>4812 Transporte aéreo no regular</t>
  </si>
  <si>
    <t>482 Transporte por ferrocarril</t>
  </si>
  <si>
    <t>4821 Transporte por ferrocarril</t>
  </si>
  <si>
    <t>483 Transporte por agua</t>
  </si>
  <si>
    <t>4831 Transporte marítimo</t>
  </si>
  <si>
    <t>484 Autotransporte de carga</t>
  </si>
  <si>
    <t>4841 Autotransporte de carga general</t>
  </si>
  <si>
    <t>485 Transporte terrestre de pasajeros, excepto por ferrocarril</t>
  </si>
  <si>
    <t>486 Transporte por ductos</t>
  </si>
  <si>
    <t>4862 Transporte de gas natural por ductos</t>
  </si>
  <si>
    <t>487 Transporte turístico</t>
  </si>
  <si>
    <t>4871 Transporte turístico por tierra</t>
  </si>
  <si>
    <t>4872 Transporte turístico por agua</t>
  </si>
  <si>
    <t>4879 Otro transporte turístico</t>
  </si>
  <si>
    <t>488 Servicios relacionados con el transporte</t>
  </si>
  <si>
    <t>4881 Servicios relacionados con el transporte aéreo</t>
  </si>
  <si>
    <t>4883 Servicios relacionados con el transporte por agua</t>
  </si>
  <si>
    <t>4884 Servicios relacionados con el transporte por carretera</t>
  </si>
  <si>
    <t>4885 Servicios de intermediación para el transporte de carga</t>
  </si>
  <si>
    <t>4889 Otros servicios relacionados con el transporte</t>
  </si>
  <si>
    <t>492 Servicios de mensajería y paquetería</t>
  </si>
  <si>
    <t>4921 Servicios de mensajería y paquetería foránea</t>
  </si>
  <si>
    <t>493 Servicios de almacenamiento</t>
  </si>
  <si>
    <t>4931 Servicios de almacenamiento</t>
  </si>
  <si>
    <t>51 Información en medios masivos</t>
  </si>
  <si>
    <t>512 Industria fílmica y del video, e industria del sonido</t>
  </si>
  <si>
    <t>5121 Industria fílmica y del video</t>
  </si>
  <si>
    <t>5122 Industria del sonido</t>
  </si>
  <si>
    <t>5174 Operadores de servicios de telecomunicaciones vía satélite</t>
  </si>
  <si>
    <t>5179 Otros servicios de telecomunicaciones</t>
  </si>
  <si>
    <t>52 Servicios financieros y de seguros</t>
  </si>
  <si>
    <t>522 Instituciones de intermediación crediticia y financiera no bursátil</t>
  </si>
  <si>
    <t>5221 Banca múltiple</t>
  </si>
  <si>
    <t>5222 Instituciones financieras de fomento económico</t>
  </si>
  <si>
    <t>5223 Uniones de crédito e instituciones de ahorro</t>
  </si>
  <si>
    <t>5224 Otras instituciones de intermediación crediticia y financiera no bursátil</t>
  </si>
  <si>
    <t>5225 Servicios relacionados con la intermediación crediticia no bursátil</t>
  </si>
  <si>
    <t>523 Actividades bursátiles, cambiarias y de inversión financiera</t>
  </si>
  <si>
    <t>5231 Casas de bolsa, casas de cambio y centros cambiarios</t>
  </si>
  <si>
    <t>5232 Bolsa de valores</t>
  </si>
  <si>
    <t>5239 Asesoría en inversiones y otros servicios relacionados con la intermediación bursátil</t>
  </si>
  <si>
    <t>53 Servicios inmobiliarios y de alquiler de bienes muebles e intangibles</t>
  </si>
  <si>
    <t>531 Servicios inmobiliarios</t>
  </si>
  <si>
    <t>5311 Alquiler sin intermediación de bienes raíces</t>
  </si>
  <si>
    <t>5312 Inmobiliarias y corredores de bienes raíces</t>
  </si>
  <si>
    <t>5313 Servicios relacionados con los servicios inmobiliarios</t>
  </si>
  <si>
    <t>532 Servicios de alquiler de bienes muebles</t>
  </si>
  <si>
    <t>5321 Alquiler de automóviles, camiones y otros transportes terrestres</t>
  </si>
  <si>
    <t>5322 Alquiler de artículos para el hogar y personales</t>
  </si>
  <si>
    <t>5324 Alquiler de maquinaria y equipo agropecuario, pesquero, industrial, comercial y de servicios</t>
  </si>
  <si>
    <t>533 Servicios de alquiler de marcas registradas, patentes y franquicias</t>
  </si>
  <si>
    <t>5331 Servicios de alquiler de marcas registradas, patentes y franquicias</t>
  </si>
  <si>
    <t>54 Servicios profesionales, científicos y técnicos</t>
  </si>
  <si>
    <t>541 Servicios profesionales, científicos y técnicos</t>
  </si>
  <si>
    <t>5411 Servicios legales</t>
  </si>
  <si>
    <t>5412 Servicios de contabilidad, auditoría y servicios relacionados</t>
  </si>
  <si>
    <t>5413 Servicios de arquitectura, ingeniería y actividades relacionadas</t>
  </si>
  <si>
    <t>5414 Diseño especializado</t>
  </si>
  <si>
    <t>5415 Servicios de diseño de sistemas de cómputo y servicios relacionados</t>
  </si>
  <si>
    <t>5416 Servicios de consultoría administrativa, científica y técnica</t>
  </si>
  <si>
    <t>5417 Servicios de investigación científica y desarrollo</t>
  </si>
  <si>
    <t>5418 Servicios de publicidad y actividades relacionadas</t>
  </si>
  <si>
    <t>5419 Otros servicios profesionales, científicos y técnicos</t>
  </si>
  <si>
    <t>561 Servicios de apoyo a los negocios</t>
  </si>
  <si>
    <t>5611 Servicios de administración de negocios</t>
  </si>
  <si>
    <t>5613 Servicios de empleo</t>
  </si>
  <si>
    <t>5614 Servicios de apoyo secretarial, fotocopiado, cobranza, investigación crediticia y similares</t>
  </si>
  <si>
    <t>5615 Agencias de viajes y servicios de reservaciones</t>
  </si>
  <si>
    <t>5616 Servicios de investigación, protección y seguridad</t>
  </si>
  <si>
    <t>5617 Servicios de limpieza</t>
  </si>
  <si>
    <t>5619 Otros servicios de apoyo a los negocios</t>
  </si>
  <si>
    <t>61 Servicios educativos</t>
  </si>
  <si>
    <t>611 Servicios educativos</t>
  </si>
  <si>
    <t>6111 Escuelas de educación básica, media y para necesidades especiales</t>
  </si>
  <si>
    <t>6114 Escuelas comerciales, de computación y de capacitación para ejecutivos</t>
  </si>
  <si>
    <t>6116 Otros servicios educativos</t>
  </si>
  <si>
    <t>62 Servicios de salud y de asistencia social</t>
  </si>
  <si>
    <t>621 Servicios médicos de consulta externa y servicios relacionados</t>
  </si>
  <si>
    <t>6211 Consultorios médicos</t>
  </si>
  <si>
    <t>6212 Consultorios dentales</t>
  </si>
  <si>
    <t>6213 Otros consultorios para el cuidado de la salud</t>
  </si>
  <si>
    <t>6214 Centros para la atención de pacientes que no requieren hospitalización</t>
  </si>
  <si>
    <t>6215 Laboratorios médicos y de diagnóstico</t>
  </si>
  <si>
    <t>6219 Servicios de ambulancias, de bancos de órganos y otros servicios auxiliares al tratamiento médico</t>
  </si>
  <si>
    <t>622 Hospitales</t>
  </si>
  <si>
    <t>6221 Hospitales generales</t>
  </si>
  <si>
    <t>623 Residencias de asistencia social y para el cuidado de la salud</t>
  </si>
  <si>
    <t>6232 Residencias para el cuidado de personas con problemas de retardo mental, trastorno mental y adicciones</t>
  </si>
  <si>
    <t>6233 Asilos y otras residencias para el cuidado de ancianos</t>
  </si>
  <si>
    <t>624 Otros servicios de asistencia social</t>
  </si>
  <si>
    <t>6241 Servicios de orientación y trabajo social</t>
  </si>
  <si>
    <t>71 Servicios de esparcimiento culturales y deportivos, y otros servicios recreativos</t>
  </si>
  <si>
    <t>711 Servicios artísticos, culturales y deportivos, y otros servicios relacionados</t>
  </si>
  <si>
    <t>7111 Compañías y grupos de espectáculos artísticos y culturales</t>
  </si>
  <si>
    <t>7113 Promotores de espectáculos artísticos, culturales, deportivos y similares</t>
  </si>
  <si>
    <t>7114 Agentes y representantes de artistas, deportistas y similares</t>
  </si>
  <si>
    <t>713 Servicios de entretenimiento en instalaciones recreativas y otros servicios recreativos</t>
  </si>
  <si>
    <t>7131 Parques con instalaciones recreativas y casas de juegos electrónicos</t>
  </si>
  <si>
    <t>7132 Casinos, loterías y otros juegos de azar</t>
  </si>
  <si>
    <t>7139 Otros servicios recreativos</t>
  </si>
  <si>
    <t>72 Servicios de alojamiento temporal y de preparación de alimentos y bebidas</t>
  </si>
  <si>
    <t>721 Servicios de alojamiento temporal</t>
  </si>
  <si>
    <t>7211 Hoteles, moteles y similares</t>
  </si>
  <si>
    <t>7212 Campamentos y albergues recreativos</t>
  </si>
  <si>
    <t>7213 Pensiones y casas de huéspedes, y departamentos y casas amueblados con servicios de hotelería</t>
  </si>
  <si>
    <t>722 Servicios de preparación de alimentos y bebidas</t>
  </si>
  <si>
    <t>7223 Servicios de preparación de alimentos por encargo</t>
  </si>
  <si>
    <t>7224 Centros nocturnos, bares, cantinas y similares</t>
  </si>
  <si>
    <t>7225 Servicios de preparación de alimentos y bebidas alcohólicas y no alcohólicas</t>
  </si>
  <si>
    <t>81 Otros servicios excepto actividades gubernamentales</t>
  </si>
  <si>
    <t>811 Servicios de reparación y mantenimiento</t>
  </si>
  <si>
    <t>8111 Reparación y mantenimiento de automóviles y camiones</t>
  </si>
  <si>
    <t>8112 Reparación y mantenimiento de equipo electrónico y de equipo de precisión</t>
  </si>
  <si>
    <t>8113 Reparación y mantenimiento de maquinaria y equipo agropecuario, industrial, comercial y de servicios</t>
  </si>
  <si>
    <t>8114 Reparación y mantenimiento de artículos para el hogar y personales</t>
  </si>
  <si>
    <t>812 Servicios personales</t>
  </si>
  <si>
    <t>8121 Salones y clínicas de belleza, baños públicos y bolerías</t>
  </si>
  <si>
    <t>8122 Lavanderías y tintorerías</t>
  </si>
  <si>
    <t>8123 Servicios funerarios y administración de cementerios</t>
  </si>
  <si>
    <t>8124 Estacionamientos y pensiones para vehículos automotores</t>
  </si>
  <si>
    <t>8129 Servicios de revelado e impresión de fotografías y otros servicios personales</t>
  </si>
  <si>
    <t>813 Asociaciones y organizaciones</t>
  </si>
  <si>
    <t>8131 Asociaciones y organizaciones comerciales, laborales, profesionales y recreativas</t>
  </si>
  <si>
    <t>814 Hogares con empleados domésticos</t>
  </si>
  <si>
    <t>8141 Hogares con empleados domésticos</t>
  </si>
  <si>
    <t>C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</si>
  <si>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</si>
  <si>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</si>
  <si>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</si>
  <si>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</si>
  <si>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</si>
  <si>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</si>
  <si>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</si>
  <si>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</si>
  <si>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</si>
  <si>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</si>
  <si>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</si>
  <si>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</si>
  <si>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</si>
  <si>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</si>
  <si>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</si>
  <si>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</si>
  <si>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</si>
  <si>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</si>
  <si>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</si>
  <si>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</si>
  <si>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</si>
  <si>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</si>
  <si>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</si>
  <si>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</si>
  <si>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</si>
  <si>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</si>
  <si>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</si>
  <si>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</si>
  <si>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</si>
  <si>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</si>
  <si>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</si>
  <si>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</si>
  <si>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Alemania</t>
  </si>
  <si>
    <t>Hong Kong</t>
  </si>
  <si>
    <t>Taiwán</t>
  </si>
  <si>
    <t>6112 Escuelas de educación técnica superior</t>
  </si>
  <si>
    <t>Nuevas inversiones</t>
  </si>
  <si>
    <t>1114 Cultivo en invernaderos y otras estructuras agrícolas protegidas, y floricultura</t>
  </si>
  <si>
    <t>22 Generación, transmisión, distribución y comercialización de energía eléctrica, suministro de agua y de gas natural por ductos al consumidor final</t>
  </si>
  <si>
    <t>221 Generación, transmisión, distribución y comercialización de energía eléctrica, suministro de agua y de gas natural por ductos al consumidor final</t>
  </si>
  <si>
    <t>2211 Generación, transmisión, distribución y comercialización de energía eléctrica</t>
  </si>
  <si>
    <t>2212 Suministro de gas natural por ductos al consumidor final</t>
  </si>
  <si>
    <t>2213 Captación, tratamiento y suministro de agua</t>
  </si>
  <si>
    <t>3327 Maquinado de piezas y fabricación de tornillos</t>
  </si>
  <si>
    <t>43 Comercio al por mayor</t>
  </si>
  <si>
    <t>46 Comercio al por menor</t>
  </si>
  <si>
    <t>5173 Operadores de servicios de telecomunicaciones alámbricas e inalámbricas</t>
  </si>
  <si>
    <t>524 Compañías de seguros, fianzas, y administración de fondos para el retiro</t>
  </si>
  <si>
    <t>5241 Compañías de seguros y fianzas</t>
  </si>
  <si>
    <t>5242 Servicios relacionados con los seguros y las fianzas, y administración de fondos para el retiro</t>
  </si>
  <si>
    <t>56 Servicios de apoyo a los negocios y manejo de residuos, y servicios de remediación</t>
  </si>
  <si>
    <t>562 Manejo de residuos y servicios de remediación</t>
  </si>
  <si>
    <t>5621 Recolección de residuos</t>
  </si>
  <si>
    <t>Inversión Extranjera Directa en México por tipo de inversión
(millones de dólares)</t>
  </si>
  <si>
    <t>Inversión Extranjera Directa en México por país de origen
(millones de dólares)</t>
  </si>
  <si>
    <t xml:space="preserve">País de Origen </t>
  </si>
  <si>
    <t>Inversión Extranjera Directa en México por sector, subsector y rama
(millones de dólares)</t>
  </si>
  <si>
    <t xml:space="preserve">Sector, subsector y rama </t>
  </si>
  <si>
    <t>Inversión Extranjera Directa en México por entidad federativa
(millones de dólares)</t>
  </si>
  <si>
    <t>Entidad Federativa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</si>
  <si>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</si>
  <si>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</si>
  <si>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</si>
  <si>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</si>
  <si>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</si>
  <si>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</si>
  <si>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</si>
  <si>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</si>
  <si>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</si>
  <si>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</si>
  <si>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</si>
  <si>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</si>
  <si>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</si>
  <si>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</si>
  <si>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</si>
  <si>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</si>
  <si>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</si>
  <si>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</si>
  <si>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Tipo de Inversión</t>
  </si>
  <si>
    <t>1125 Acuicultura</t>
  </si>
  <si>
    <t>1142 Caza y captura</t>
  </si>
  <si>
    <t>1153 Servicios relacionados con el aprovechamiento forestal</t>
  </si>
  <si>
    <t>3372 Fabricación de muebles de oficina y estantería</t>
  </si>
  <si>
    <t>4842 Autotransporte de carga especializado</t>
  </si>
  <si>
    <t>4853 Servicio de taxis y limusinas</t>
  </si>
  <si>
    <t>4855 Alquiler de autobuses con chofer</t>
  </si>
  <si>
    <t>4861 Transporte de petróleo crudo por ductos</t>
  </si>
  <si>
    <t>4869 Transporte por ductos de otros productos</t>
  </si>
  <si>
    <t>4922 Servicios de mensajería y paquetería local</t>
  </si>
  <si>
    <t>525 Sociedades de inversión especializadas en fondos para el retiro y fondos de inversión</t>
  </si>
  <si>
    <t>5252 Fondos de inversión</t>
  </si>
  <si>
    <t>5323 Centros generales de alquiler</t>
  </si>
  <si>
    <t>6113 Escuelas de educación superior</t>
  </si>
  <si>
    <t>6115 Escuelas de oficios</t>
  </si>
  <si>
    <t>6117 Servicios de apoyo a la educación</t>
  </si>
  <si>
    <t>6216 Servicios de enfermería a domicilio</t>
  </si>
  <si>
    <t>6223 Hospitales de otras especialidades médicas</t>
  </si>
  <si>
    <t>6231 Residencias con cuidados de enfermeras para enfermos convalecientes, en rehabilitación, incurables y terminales</t>
  </si>
  <si>
    <t>6242 Servicios comunitarios de alimentación, refugio y emergencia</t>
  </si>
  <si>
    <t>6243 Servicios de capacitación para el trabajo para personas desempleadas, subempleadas o con discapacidad</t>
  </si>
  <si>
    <t>6244 Guarderías</t>
  </si>
  <si>
    <t>7112 Deportistas y equipos deportivos profesionales</t>
  </si>
  <si>
    <t>7115 Artistas, escritores y técnicos independientes</t>
  </si>
  <si>
    <t>712 Museos, sitios históricos, zoológicos y similares</t>
  </si>
  <si>
    <t>7121 Museos, sitios históricos, zoológicos y similares</t>
  </si>
  <si>
    <t>8132 Asociaciones y organizaciones religiosas, políticas y civiles</t>
  </si>
  <si>
    <t>2381 Cimentaciones, montaje de estructuras prefabricadas y trabajos en exteriores</t>
  </si>
  <si>
    <t>Total</t>
  </si>
  <si>
    <t>3111 Elaboración de alimentos balanceados para animales</t>
  </si>
  <si>
    <t>3253 Fabricación de fertilizantes, plaguicidas y otros agroquímicos</t>
  </si>
  <si>
    <t>3273 Fabricación de cemento, concreto y sus productos</t>
  </si>
  <si>
    <t>4333 Comercio al por mayor de grabaciones de audio y video en medios físicos, juguetes y artículos deportivos</t>
  </si>
  <si>
    <t>4373 Intermediación de comercio al por mayor</t>
  </si>
  <si>
    <t>4659 Comercio al por menor de mascotas y sus accesorios, regalos, artículos religiosos, desechables, artesanías y otros artículos de uso personal</t>
  </si>
  <si>
    <t>469 Intermediación de comercio al por menor, y comercio al por menor a través de catálogos impresos, televisión y similares</t>
  </si>
  <si>
    <t>4691 Intermediación de comercio al por menor, y comercio al por menor a través de catálogos impresos, televisión y similares</t>
  </si>
  <si>
    <t>4851 Transporte colectivo urbano y suburbano de pasajeros de ruta fija</t>
  </si>
  <si>
    <t>4859 Otro transporte terrestre de pasajeros</t>
  </si>
  <si>
    <t>513 Edición de periódicos, revistas, libros, directorios, software y otros materiales</t>
  </si>
  <si>
    <t>5131 Edición de periódicos, revistas, libros, directorios y otros materiales</t>
  </si>
  <si>
    <t>5132 Edición de software</t>
  </si>
  <si>
    <t>516 Radio y televisión y provisión de contenido</t>
  </si>
  <si>
    <t>5161 Estaciones de transmisión de programas de radio y televisión</t>
  </si>
  <si>
    <t>5162 Servicios de distribución de audio y video en tiempo real (streaming), redes sociales, cadenas de radio y televisión y otros proveedores de contenido</t>
  </si>
  <si>
    <t>518 Provisión de infraestructura de servicios de cómputo, procesamiento de datos, hospedaje de páginas de internet y otros servicios relacionados</t>
  </si>
  <si>
    <t>5182 Provisión de infraestructura de servicios de cómputo, procesamiento de datos, hospedaje de páginas de internet y otros servicios relacionados</t>
  </si>
  <si>
    <t>519 Bibliotecas, archivos, portales de búsqueda en la red y otros servicios de suministro de información</t>
  </si>
  <si>
    <t>5192 Bibliotecas, archivos, portales de búsqueda en la red y otros servicios de suministro de información</t>
  </si>
  <si>
    <t>55 Dirección y administración de grupos empresariales o corporativos</t>
  </si>
  <si>
    <t>551 Dirección y administración de grupos empresariales o corporativos</t>
  </si>
  <si>
    <t>5511 Dirección y administración de grupos empresariales o corporativos</t>
  </si>
  <si>
    <t>5612 Servicios integrales de apoyo a los negocios en instalaciones</t>
  </si>
  <si>
    <t>238 Trabajos especializados para la construcción</t>
  </si>
  <si>
    <t>2383 Trabajos de acabados en edificaciones</t>
  </si>
  <si>
    <t>31-33 Industrias manufactureras</t>
  </si>
  <si>
    <t>48-49 Transportes, correos y almacenamiento</t>
  </si>
  <si>
    <t>517 Telecomunicaciones</t>
  </si>
  <si>
    <t>*/ Con información al 31 de diciembre de 2023.</t>
  </si>
  <si>
    <t>Nota: A partir del tercer trimestre de 2023 las publicaciones se realizan con Sistema de Clasificación Industrial de América del Norte (SCIAN) 2023.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</si>
</sst>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Montserrat"/>
      <family val="0"/>
    </font>
    <font>
      <b/>
      <sz val="10"/>
      <color indexed="8"/>
      <name val="Montserrat"/>
      <family val="0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ontserrat"/>
      <family val="0"/>
    </font>
    <font>
      <sz val="10"/>
      <color theme="1"/>
      <name val="Montserrat"/>
      <family val="0"/>
    </font>
    <font>
      <sz val="9"/>
      <color theme="1"/>
      <name val="Montserrat"/>
      <family val="0"/>
    </font>
    <font>
      <b/>
      <sz val="14"/>
      <color theme="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211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0" fontId="38" fillId="33" borderId="11" xfId="0" applyFont="1" applyFill="1" applyBorder="1" applyAlignment="1">
      <alignment horizontal="left"/>
    </xf>
    <xf numFmtId="164" fontId="38" fillId="33" borderId="11" xfId="0" applyNumberFormat="1" applyFont="1" applyFill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 horizontal="left" indent="1"/>
    </xf>
    <xf numFmtId="164" fontId="38" fillId="33" borderId="11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left" indent="2"/>
    </xf>
    <xf numFmtId="164" fontId="38" fillId="0" borderId="10" xfId="0" applyNumberFormat="1" applyFont="1" applyBorder="1" applyAlignment="1">
      <alignment horizontal="right" vertical="center"/>
    </xf>
    <xf numFmtId="164" fontId="38" fillId="35" borderId="10" xfId="0" applyNumberFormat="1" applyFont="1" applyFill="1" applyBorder="1" applyAlignment="1">
      <alignment horizontal="right" vertical="center"/>
    </xf>
    <xf numFmtId="164" fontId="38" fillId="0" borderId="0" xfId="0" applyNumberFormat="1" applyFont="1" applyAlignment="1">
      <alignment horizontal="right" vertical="center"/>
    </xf>
    <xf numFmtId="164" fontId="38" fillId="35" borderId="0" xfId="0" applyNumberFormat="1" applyFont="1" applyFill="1" applyAlignment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39" fillId="35" borderId="0" xfId="0" applyNumberFormat="1" applyFont="1" applyFill="1" applyAlignment="1">
      <alignment horizontal="right" vertical="center"/>
    </xf>
    <xf numFmtId="0" fontId="39" fillId="0" borderId="0" xfId="0" applyFont="1" applyAlignment="1">
      <alignment horizontal="left"/>
    </xf>
    <xf numFmtId="164" fontId="39" fillId="0" borderId="0" xfId="0" applyNumberFormat="1" applyFont="1" applyAlignment="1">
      <alignment/>
    </xf>
    <xf numFmtId="164" fontId="39" fillId="35" borderId="0" xfId="0" applyNumberFormat="1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41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88</xdr:col>
      <xdr:colOff>695325</xdr:colOff>
      <xdr:row>0</xdr:row>
      <xdr:rowOff>104775</xdr:rowOff>
    </xdr:from>
    <xdr:to>
      <xdr:col>91</xdr:col>
      <xdr:colOff>819150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70550" y="104775"/>
          <a:ext cx="2409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88</xdr:col>
      <xdr:colOff>685800</xdr:colOff>
      <xdr:row>0</xdr:row>
      <xdr:rowOff>104775</xdr:rowOff>
    </xdr:from>
    <xdr:to>
      <xdr:col>91</xdr:col>
      <xdr:colOff>790575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46775" y="104775"/>
          <a:ext cx="2390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88</xdr:col>
      <xdr:colOff>695325</xdr:colOff>
      <xdr:row>0</xdr:row>
      <xdr:rowOff>104775</xdr:rowOff>
    </xdr:from>
    <xdr:to>
      <xdr:col>91</xdr:col>
      <xdr:colOff>857250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32625" y="104775"/>
          <a:ext cx="2447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89</xdr:col>
      <xdr:colOff>66675</xdr:colOff>
      <xdr:row>0</xdr:row>
      <xdr:rowOff>123825</xdr:rowOff>
    </xdr:from>
    <xdr:to>
      <xdr:col>91</xdr:col>
      <xdr:colOff>847725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65825" y="123825"/>
          <a:ext cx="2305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29.7109375" style="0" bestFit="1" customWidth="1"/>
    <col min="37" max="37" width="14.421875" style="0" bestFit="1" customWidth="1"/>
    <col min="92" max="92" width="14.28125" style="0" bestFit="1" customWidth="1"/>
  </cols>
  <sheetData>
    <row r="1" spans="1:92" ht="56.25" customHeight="1">
      <c r="A1" s="21" t="s">
        <v>424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</row>
    <row r="2" spans="1:92" ht="15.75">
      <c r="A2" s="2"/>
      <c r="B2" s="2">
        <v>2006</v>
      </c>
      <c r="C2" s="2"/>
      <c r="D2" s="2"/>
      <c r="E2" s="2"/>
      <c r="F2" s="3" t="s">
        <v>431</v>
      </c>
      <c r="G2" s="2">
        <v>2007</v>
      </c>
      <c r="H2" s="2"/>
      <c r="I2" s="2"/>
      <c r="J2" s="2"/>
      <c r="K2" s="3" t="s">
        <v>432</v>
      </c>
      <c r="L2" s="2">
        <v>2008</v>
      </c>
      <c r="M2" s="2"/>
      <c r="N2" s="2"/>
      <c r="O2" s="2"/>
      <c r="P2" s="3" t="s">
        <v>433</v>
      </c>
      <c r="Q2" s="2">
        <v>2009</v>
      </c>
      <c r="R2" s="2"/>
      <c r="S2" s="2"/>
      <c r="T2" s="2"/>
      <c r="U2" s="3" t="s">
        <v>434</v>
      </c>
      <c r="V2" s="2">
        <v>2010</v>
      </c>
      <c r="W2" s="2"/>
      <c r="X2" s="2"/>
      <c r="Y2" s="2"/>
      <c r="Z2" s="3" t="s">
        <v>435</v>
      </c>
      <c r="AA2" s="2">
        <v>2011</v>
      </c>
      <c r="AB2" s="2"/>
      <c r="AC2" s="2"/>
      <c r="AD2" s="2"/>
      <c r="AE2" s="3" t="s">
        <v>436</v>
      </c>
      <c r="AF2" s="2">
        <v>2012</v>
      </c>
      <c r="AG2" s="2"/>
      <c r="AH2" s="2"/>
      <c r="AI2" s="2"/>
      <c r="AJ2" s="3" t="s">
        <v>437</v>
      </c>
      <c r="AK2" s="2">
        <v>2013</v>
      </c>
      <c r="AL2" s="2"/>
      <c r="AM2" s="2"/>
      <c r="AN2" s="2"/>
      <c r="AO2" s="3" t="s">
        <v>438</v>
      </c>
      <c r="AP2" s="2">
        <v>2014</v>
      </c>
      <c r="AQ2" s="2"/>
      <c r="AR2" s="2"/>
      <c r="AS2" s="2"/>
      <c r="AT2" s="3" t="s">
        <v>439</v>
      </c>
      <c r="AU2" s="2">
        <v>2015</v>
      </c>
      <c r="AV2" s="2"/>
      <c r="AW2" s="2"/>
      <c r="AX2" s="2"/>
      <c r="AY2" s="3" t="s">
        <v>440</v>
      </c>
      <c r="AZ2" s="2">
        <v>2016</v>
      </c>
      <c r="BA2" s="2"/>
      <c r="BB2" s="2"/>
      <c r="BC2" s="2"/>
      <c r="BD2" s="3" t="s">
        <v>441</v>
      </c>
      <c r="BE2" s="2">
        <v>2017</v>
      </c>
      <c r="BF2" s="2"/>
      <c r="BG2" s="2"/>
      <c r="BH2" s="2"/>
      <c r="BI2" s="3" t="s">
        <v>442</v>
      </c>
      <c r="BJ2" s="2">
        <v>2018</v>
      </c>
      <c r="BK2" s="2"/>
      <c r="BL2" s="2"/>
      <c r="BM2" s="2"/>
      <c r="BN2" s="3" t="s">
        <v>443</v>
      </c>
      <c r="BO2" s="2">
        <v>2019</v>
      </c>
      <c r="BP2" s="2"/>
      <c r="BQ2" s="2"/>
      <c r="BR2" s="2"/>
      <c r="BS2" s="3" t="s">
        <v>444</v>
      </c>
      <c r="BT2" s="2">
        <v>2020</v>
      </c>
      <c r="BU2" s="2"/>
      <c r="BV2" s="2"/>
      <c r="BW2" s="2"/>
      <c r="BX2" s="3" t="s">
        <v>445</v>
      </c>
      <c r="BY2" s="2">
        <v>2021</v>
      </c>
      <c r="BZ2" s="2"/>
      <c r="CA2" s="2"/>
      <c r="CB2" s="2"/>
      <c r="CC2" s="3" t="s">
        <v>446</v>
      </c>
      <c r="CD2" s="2">
        <v>2022</v>
      </c>
      <c r="CE2" s="2"/>
      <c r="CF2" s="2"/>
      <c r="CG2" s="2"/>
      <c r="CH2" s="3" t="s">
        <v>447</v>
      </c>
      <c r="CI2" s="2">
        <v>2023</v>
      </c>
      <c r="CJ2" s="2"/>
      <c r="CK2" s="2"/>
      <c r="CL2" s="2"/>
      <c r="CM2" s="3" t="s">
        <v>448</v>
      </c>
      <c r="CN2" s="2" t="s">
        <v>0</v>
      </c>
    </row>
    <row r="3" spans="1:92" ht="15.75">
      <c r="A3" s="1" t="s">
        <v>449</v>
      </c>
      <c r="B3" s="1">
        <v>1</v>
      </c>
      <c r="C3" s="1">
        <v>2</v>
      </c>
      <c r="D3" s="1">
        <v>3</v>
      </c>
      <c r="E3" s="1">
        <v>4</v>
      </c>
      <c r="F3" s="4"/>
      <c r="G3" s="1">
        <v>1</v>
      </c>
      <c r="H3" s="1">
        <v>2</v>
      </c>
      <c r="I3" s="1">
        <v>3</v>
      </c>
      <c r="J3" s="1">
        <v>4</v>
      </c>
      <c r="K3" s="4"/>
      <c r="L3" s="1">
        <v>1</v>
      </c>
      <c r="M3" s="1">
        <v>2</v>
      </c>
      <c r="N3" s="1">
        <v>3</v>
      </c>
      <c r="O3" s="1">
        <v>4</v>
      </c>
      <c r="P3" s="4"/>
      <c r="Q3" s="1">
        <v>1</v>
      </c>
      <c r="R3" s="1">
        <v>2</v>
      </c>
      <c r="S3" s="1">
        <v>3</v>
      </c>
      <c r="T3" s="1">
        <v>4</v>
      </c>
      <c r="U3" s="4"/>
      <c r="V3" s="1">
        <v>1</v>
      </c>
      <c r="W3" s="1">
        <v>2</v>
      </c>
      <c r="X3" s="1">
        <v>3</v>
      </c>
      <c r="Y3" s="1">
        <v>4</v>
      </c>
      <c r="Z3" s="4"/>
      <c r="AA3" s="1">
        <v>1</v>
      </c>
      <c r="AB3" s="1">
        <v>2</v>
      </c>
      <c r="AC3" s="1">
        <v>3</v>
      </c>
      <c r="AD3" s="1">
        <v>4</v>
      </c>
      <c r="AE3" s="4"/>
      <c r="AF3" s="1">
        <v>1</v>
      </c>
      <c r="AG3" s="1">
        <v>2</v>
      </c>
      <c r="AH3" s="1">
        <v>3</v>
      </c>
      <c r="AI3" s="1">
        <v>4</v>
      </c>
      <c r="AJ3" s="4"/>
      <c r="AK3" s="1">
        <v>1</v>
      </c>
      <c r="AL3" s="1">
        <v>2</v>
      </c>
      <c r="AM3" s="1">
        <v>3</v>
      </c>
      <c r="AN3" s="1">
        <v>4</v>
      </c>
      <c r="AO3" s="4"/>
      <c r="AP3" s="1">
        <v>1</v>
      </c>
      <c r="AQ3" s="1">
        <v>2</v>
      </c>
      <c r="AR3" s="1">
        <v>3</v>
      </c>
      <c r="AS3" s="1">
        <v>4</v>
      </c>
      <c r="AT3" s="4"/>
      <c r="AU3" s="1">
        <v>1</v>
      </c>
      <c r="AV3" s="1">
        <v>2</v>
      </c>
      <c r="AW3" s="1">
        <v>3</v>
      </c>
      <c r="AX3" s="1">
        <v>4</v>
      </c>
      <c r="AY3" s="4"/>
      <c r="AZ3" s="1">
        <v>1</v>
      </c>
      <c r="BA3" s="1">
        <v>2</v>
      </c>
      <c r="BB3" s="1">
        <v>3</v>
      </c>
      <c r="BC3" s="1">
        <v>4</v>
      </c>
      <c r="BD3" s="4"/>
      <c r="BE3" s="1">
        <v>1</v>
      </c>
      <c r="BF3" s="1">
        <v>2</v>
      </c>
      <c r="BG3" s="1">
        <v>3</v>
      </c>
      <c r="BH3" s="1">
        <v>4</v>
      </c>
      <c r="BI3" s="4"/>
      <c r="BJ3" s="1">
        <v>1</v>
      </c>
      <c r="BK3" s="1">
        <v>2</v>
      </c>
      <c r="BL3" s="1">
        <v>3</v>
      </c>
      <c r="BM3" s="1">
        <v>4</v>
      </c>
      <c r="BN3" s="4"/>
      <c r="BO3" s="1">
        <v>1</v>
      </c>
      <c r="BP3" s="1">
        <v>2</v>
      </c>
      <c r="BQ3" s="1">
        <v>3</v>
      </c>
      <c r="BR3" s="1">
        <v>4</v>
      </c>
      <c r="BS3" s="4"/>
      <c r="BT3" s="1">
        <v>1</v>
      </c>
      <c r="BU3" s="1">
        <v>2</v>
      </c>
      <c r="BV3" s="1">
        <v>3</v>
      </c>
      <c r="BW3" s="1">
        <v>4</v>
      </c>
      <c r="BX3" s="4"/>
      <c r="BY3" s="1">
        <v>1</v>
      </c>
      <c r="BZ3" s="1">
        <v>2</v>
      </c>
      <c r="CA3" s="1">
        <v>3</v>
      </c>
      <c r="CB3" s="1">
        <v>4</v>
      </c>
      <c r="CC3" s="4"/>
      <c r="CD3" s="1">
        <v>1</v>
      </c>
      <c r="CE3" s="1">
        <v>2</v>
      </c>
      <c r="CF3" s="1">
        <v>3</v>
      </c>
      <c r="CG3" s="1">
        <v>4</v>
      </c>
      <c r="CH3" s="4"/>
      <c r="CI3" s="1">
        <v>1</v>
      </c>
      <c r="CJ3" s="1">
        <v>2</v>
      </c>
      <c r="CK3" s="1">
        <v>3</v>
      </c>
      <c r="CL3" s="1">
        <v>4</v>
      </c>
      <c r="CM3" s="4"/>
      <c r="CN3" s="1"/>
    </row>
    <row r="4" spans="1:92" ht="15.75">
      <c r="A4" s="17" t="s">
        <v>407</v>
      </c>
      <c r="B4" s="18">
        <v>896.5576631129964</v>
      </c>
      <c r="C4" s="18">
        <v>2110.3751432894633</v>
      </c>
      <c r="D4" s="18">
        <v>1284.0054073200072</v>
      </c>
      <c r="E4" s="18">
        <v>2679.9500904531606</v>
      </c>
      <c r="F4" s="19">
        <v>6970.888304175623</v>
      </c>
      <c r="G4" s="18">
        <v>3108.2191799500147</v>
      </c>
      <c r="H4" s="18">
        <v>2560.701560907643</v>
      </c>
      <c r="I4" s="18">
        <v>6059.37775936824</v>
      </c>
      <c r="J4" s="18">
        <v>6298.696593530029</v>
      </c>
      <c r="K4" s="19">
        <v>18026.995093755908</v>
      </c>
      <c r="L4" s="18">
        <v>2502.1676876113575</v>
      </c>
      <c r="M4" s="18">
        <v>1916.427128373154</v>
      </c>
      <c r="N4" s="18">
        <v>4039.9754541999914</v>
      </c>
      <c r="O4" s="18">
        <v>4595.506365779998</v>
      </c>
      <c r="P4" s="19">
        <v>13054.076635964595</v>
      </c>
      <c r="Q4" s="18">
        <v>2984.466980269999</v>
      </c>
      <c r="R4" s="18">
        <v>2254.3873856142886</v>
      </c>
      <c r="S4" s="18">
        <v>1056.0126365900044</v>
      </c>
      <c r="T4" s="18">
        <v>4714.08160146297</v>
      </c>
      <c r="U4" s="19">
        <v>11008.948603937331</v>
      </c>
      <c r="V4" s="18">
        <v>2948.0745639626984</v>
      </c>
      <c r="W4" s="18">
        <v>6678.890714180013</v>
      </c>
      <c r="X4" s="18">
        <v>2259.954365279996</v>
      </c>
      <c r="Y4" s="18">
        <v>3749.8691577399954</v>
      </c>
      <c r="Z4" s="19">
        <v>15636.788801162695</v>
      </c>
      <c r="AA4" s="18">
        <v>3058.2888908600057</v>
      </c>
      <c r="AB4" s="18">
        <v>2091.1302078036915</v>
      </c>
      <c r="AC4" s="18">
        <v>2604.8466893183004</v>
      </c>
      <c r="AD4" s="18">
        <v>1944.8702549398747</v>
      </c>
      <c r="AE4" s="19">
        <v>9699.136042921851</v>
      </c>
      <c r="AF4" s="18">
        <v>1493.8031944199981</v>
      </c>
      <c r="AG4" s="18">
        <v>2111.6989771718063</v>
      </c>
      <c r="AH4" s="18">
        <v>2401.8955265635436</v>
      </c>
      <c r="AI4" s="18">
        <v>-1691.3286113099975</v>
      </c>
      <c r="AJ4" s="19">
        <v>4316.069086845386</v>
      </c>
      <c r="AK4" s="18">
        <v>749.0626989200014</v>
      </c>
      <c r="AL4" s="18">
        <v>15444.59028257998</v>
      </c>
      <c r="AM4" s="18">
        <v>262.28284341341316</v>
      </c>
      <c r="AN4" s="18">
        <v>5582.680902697755</v>
      </c>
      <c r="AO4" s="19">
        <v>22038.616727611326</v>
      </c>
      <c r="AP4" s="18">
        <v>2427.139129368991</v>
      </c>
      <c r="AQ4" s="18">
        <v>-2433.2222839357046</v>
      </c>
      <c r="AR4" s="18">
        <v>441.8921793165494</v>
      </c>
      <c r="AS4" s="18">
        <v>5326.992214450013</v>
      </c>
      <c r="AT4" s="19">
        <v>5762.801239199831</v>
      </c>
      <c r="AU4" s="18">
        <v>4406.846902870012</v>
      </c>
      <c r="AV4" s="18">
        <v>2816.749026430674</v>
      </c>
      <c r="AW4" s="18">
        <v>4501.097044006729</v>
      </c>
      <c r="AX4" s="18">
        <v>1724.3685441976559</v>
      </c>
      <c r="AY4" s="19">
        <v>13449.061517505084</v>
      </c>
      <c r="AZ4" s="18">
        <v>3851.195618157698</v>
      </c>
      <c r="BA4" s="18">
        <v>1460.8037616447866</v>
      </c>
      <c r="BB4" s="18">
        <v>1550.17821227388</v>
      </c>
      <c r="BC4" s="18">
        <v>4129.838331917122</v>
      </c>
      <c r="BD4" s="19">
        <v>10992.015923993456</v>
      </c>
      <c r="BE4" s="18">
        <v>2781.2796320535945</v>
      </c>
      <c r="BF4" s="18">
        <v>3133.5167192690915</v>
      </c>
      <c r="BG4" s="18">
        <v>3570.510510218118</v>
      </c>
      <c r="BH4" s="18">
        <v>2454.7037649744348</v>
      </c>
      <c r="BI4" s="19">
        <v>11940.010626515203</v>
      </c>
      <c r="BJ4" s="18">
        <v>1934.0991409268208</v>
      </c>
      <c r="BK4" s="18">
        <v>2292.644771594369</v>
      </c>
      <c r="BL4" s="18">
        <v>4227.267769149205</v>
      </c>
      <c r="BM4" s="18">
        <v>2869.8218163105175</v>
      </c>
      <c r="BN4" s="19">
        <v>11323.833497980968</v>
      </c>
      <c r="BO4" s="18">
        <v>2620.4138840814394</v>
      </c>
      <c r="BP4" s="18">
        <v>2407.1054359919676</v>
      </c>
      <c r="BQ4" s="18">
        <v>4959.611424913291</v>
      </c>
      <c r="BR4" s="18">
        <v>3581.93064066974</v>
      </c>
      <c r="BS4" s="19">
        <v>13569.06138565652</v>
      </c>
      <c r="BT4" s="18">
        <v>2603.8194312177347</v>
      </c>
      <c r="BU4" s="18">
        <v>799.3997254449278</v>
      </c>
      <c r="BV4" s="18">
        <v>1606.3746799948149</v>
      </c>
      <c r="BW4" s="18">
        <v>1731.8502973914028</v>
      </c>
      <c r="BX4" s="19">
        <v>6741.444134048872</v>
      </c>
      <c r="BY4" s="18">
        <v>2251.051756075332</v>
      </c>
      <c r="BZ4" s="18">
        <v>3657.5699787677822</v>
      </c>
      <c r="CA4" s="18">
        <v>4158.819801501969</v>
      </c>
      <c r="CB4" s="18">
        <v>3616.419035691039</v>
      </c>
      <c r="CC4" s="19">
        <v>13683.860572036125</v>
      </c>
      <c r="CD4" s="18">
        <v>8833.929270750701</v>
      </c>
      <c r="CE4" s="18">
        <v>3753.937727931386</v>
      </c>
      <c r="CF4" s="18">
        <v>2690.547856182053</v>
      </c>
      <c r="CG4" s="18">
        <v>2869.0018738197514</v>
      </c>
      <c r="CH4" s="19">
        <v>18147.416728683856</v>
      </c>
      <c r="CI4" s="18">
        <v>1618.4830227998261</v>
      </c>
      <c r="CJ4" s="18">
        <v>1341.2776703407453</v>
      </c>
      <c r="CK4" s="18">
        <v>806.6093524666124</v>
      </c>
      <c r="CL4" s="18">
        <v>1051.0673904185319</v>
      </c>
      <c r="CM4" s="19">
        <v>4817.437436025722</v>
      </c>
      <c r="CN4" s="18">
        <v>211178.4623580179</v>
      </c>
    </row>
    <row r="5" spans="1:92" ht="15.75">
      <c r="A5" s="17" t="s">
        <v>2</v>
      </c>
      <c r="B5" s="18">
        <v>4839.4538744699985</v>
      </c>
      <c r="C5" s="18">
        <v>2532.1798430000063</v>
      </c>
      <c r="D5" s="18">
        <v>173.40241099999992</v>
      </c>
      <c r="E5" s="18">
        <v>557.8826100000001</v>
      </c>
      <c r="F5" s="19">
        <v>8102.918738470013</v>
      </c>
      <c r="G5" s="18">
        <v>5689.461723919992</v>
      </c>
      <c r="H5" s="18">
        <v>2183.903229999997</v>
      </c>
      <c r="I5" s="18">
        <v>439.33536100000003</v>
      </c>
      <c r="J5" s="18">
        <v>197.27765100000005</v>
      </c>
      <c r="K5" s="19">
        <v>8509.977965920018</v>
      </c>
      <c r="L5" s="18">
        <v>5309.340600240003</v>
      </c>
      <c r="M5" s="18">
        <v>3908.9356550000066</v>
      </c>
      <c r="N5" s="18">
        <v>28.032282999999968</v>
      </c>
      <c r="O5" s="18">
        <v>82.58049121999991</v>
      </c>
      <c r="P5" s="19">
        <v>9328.889029459999</v>
      </c>
      <c r="Q5" s="18">
        <v>1206.6132273600006</v>
      </c>
      <c r="R5" s="18">
        <v>3116.9637730000004</v>
      </c>
      <c r="S5" s="18">
        <v>726.1051670000005</v>
      </c>
      <c r="T5" s="18">
        <v>315.5389500000003</v>
      </c>
      <c r="U5" s="19">
        <v>5365.221117359989</v>
      </c>
      <c r="V5" s="18">
        <v>2404.7619287800017</v>
      </c>
      <c r="W5" s="18">
        <v>2185.6917679999997</v>
      </c>
      <c r="X5" s="18">
        <v>75.76672100000002</v>
      </c>
      <c r="Y5" s="18">
        <v>639.594747000001</v>
      </c>
      <c r="Z5" s="19">
        <v>5305.815164779999</v>
      </c>
      <c r="AA5" s="18">
        <v>5074.182127840008</v>
      </c>
      <c r="AB5" s="18">
        <v>4241.535573420003</v>
      </c>
      <c r="AC5" s="18">
        <v>913.9850519999999</v>
      </c>
      <c r="AD5" s="18">
        <v>526.64355049</v>
      </c>
      <c r="AE5" s="19">
        <v>10756.346303749979</v>
      </c>
      <c r="AF5" s="18">
        <v>5652.181952705772</v>
      </c>
      <c r="AG5" s="18">
        <v>2149.2560318400006</v>
      </c>
      <c r="AH5" s="18">
        <v>588.1365058499995</v>
      </c>
      <c r="AI5" s="18">
        <v>2274.5559098599997</v>
      </c>
      <c r="AJ5" s="19">
        <v>10664.13040025581</v>
      </c>
      <c r="AK5" s="18">
        <v>7795.098637132253</v>
      </c>
      <c r="AL5" s="18">
        <v>3746.7303478299946</v>
      </c>
      <c r="AM5" s="18">
        <v>1991.2400639999992</v>
      </c>
      <c r="AN5" s="18">
        <v>4963.529739360001</v>
      </c>
      <c r="AO5" s="19">
        <v>18496.59878832231</v>
      </c>
      <c r="AP5" s="18">
        <v>10198.165605881299</v>
      </c>
      <c r="AQ5" s="18">
        <v>5815.161416130012</v>
      </c>
      <c r="AR5" s="18">
        <v>1227.05642916</v>
      </c>
      <c r="AS5" s="18">
        <v>796.3460636500006</v>
      </c>
      <c r="AT5" s="19">
        <v>18036.7295148213</v>
      </c>
      <c r="AU5" s="18">
        <v>7549.216712710532</v>
      </c>
      <c r="AV5" s="18">
        <v>3013.910481299998</v>
      </c>
      <c r="AW5" s="18">
        <v>849.2939542699999</v>
      </c>
      <c r="AX5" s="18">
        <v>543.0211437600002</v>
      </c>
      <c r="AY5" s="19">
        <v>11955.442292040507</v>
      </c>
      <c r="AZ5" s="18">
        <v>7335.227492712943</v>
      </c>
      <c r="BA5" s="18">
        <v>2342.938586129998</v>
      </c>
      <c r="BB5" s="18">
        <v>999.9101903100001</v>
      </c>
      <c r="BC5" s="18">
        <v>4.439958120000095</v>
      </c>
      <c r="BD5" s="19">
        <v>10682.516227272938</v>
      </c>
      <c r="BE5" s="18">
        <v>10832.031498851738</v>
      </c>
      <c r="BF5" s="18">
        <v>1330.8285124800007</v>
      </c>
      <c r="BG5" s="18">
        <v>130.0164336600002</v>
      </c>
      <c r="BH5" s="18">
        <v>-311.6818819299997</v>
      </c>
      <c r="BI5" s="19">
        <v>11981.194563061748</v>
      </c>
      <c r="BJ5" s="18">
        <v>11453.909760591638</v>
      </c>
      <c r="BK5" s="18">
        <v>1338.42203799</v>
      </c>
      <c r="BL5" s="18">
        <v>379.0702957800001</v>
      </c>
      <c r="BM5" s="18">
        <v>141.55664507000034</v>
      </c>
      <c r="BN5" s="19">
        <v>13312.958739431664</v>
      </c>
      <c r="BO5" s="18">
        <v>13743.406668042284</v>
      </c>
      <c r="BP5" s="18">
        <v>2475.7825168799977</v>
      </c>
      <c r="BQ5" s="18">
        <v>908.7630365200009</v>
      </c>
      <c r="BR5" s="18">
        <v>1051.0409283999984</v>
      </c>
      <c r="BS5" s="19">
        <v>18178.993149842314</v>
      </c>
      <c r="BT5" s="18">
        <v>14479.14840726323</v>
      </c>
      <c r="BU5" s="18">
        <v>793.2184594699992</v>
      </c>
      <c r="BV5" s="18">
        <v>778.1567933600007</v>
      </c>
      <c r="BW5" s="18">
        <v>84.8886402299994</v>
      </c>
      <c r="BX5" s="19">
        <v>16135.412300323222</v>
      </c>
      <c r="BY5" s="18">
        <v>11690.452872988157</v>
      </c>
      <c r="BZ5" s="18">
        <v>1171.758617079997</v>
      </c>
      <c r="CA5" s="18">
        <v>569.9563745900003</v>
      </c>
      <c r="CB5" s="18">
        <v>-519.0294767099996</v>
      </c>
      <c r="CC5" s="19">
        <v>12913.138387948165</v>
      </c>
      <c r="CD5" s="18">
        <v>12582.34936309151</v>
      </c>
      <c r="CE5" s="18">
        <v>1811.0434111280842</v>
      </c>
      <c r="CF5" s="18">
        <v>1251.4341007464916</v>
      </c>
      <c r="CG5" s="18">
        <v>557.4740352418706</v>
      </c>
      <c r="CH5" s="19">
        <v>16202.300910207918</v>
      </c>
      <c r="CI5" s="18">
        <v>21792.71382393406</v>
      </c>
      <c r="CJ5" s="18">
        <v>3706.3877053043116</v>
      </c>
      <c r="CK5" s="18">
        <v>1457.2675758531286</v>
      </c>
      <c r="CL5" s="18">
        <v>-325.75639449672053</v>
      </c>
      <c r="CM5" s="19">
        <v>26630.612710594727</v>
      </c>
      <c r="CN5" s="18">
        <v>232559.19630386386</v>
      </c>
    </row>
    <row r="6" spans="1:92" ht="15.75">
      <c r="A6" s="17" t="s">
        <v>1</v>
      </c>
      <c r="B6" s="18">
        <v>1700.796301000003</v>
      </c>
      <c r="C6" s="18">
        <v>1991.756005</v>
      </c>
      <c r="D6" s="18">
        <v>889.1646519999964</v>
      </c>
      <c r="E6" s="18">
        <v>1579.261171999999</v>
      </c>
      <c r="F6" s="19">
        <v>6160.978129999981</v>
      </c>
      <c r="G6" s="18">
        <v>2018.1005070000056</v>
      </c>
      <c r="H6" s="18">
        <v>1393.0335129999994</v>
      </c>
      <c r="I6" s="18">
        <v>1129.9359050000014</v>
      </c>
      <c r="J6" s="18">
        <v>1315.4935069999995</v>
      </c>
      <c r="K6" s="19">
        <v>5856.5634320000445</v>
      </c>
      <c r="L6" s="18">
        <v>734.9304379999991</v>
      </c>
      <c r="M6" s="18">
        <v>2551.394134999996</v>
      </c>
      <c r="N6" s="18">
        <v>1575.6744420000043</v>
      </c>
      <c r="O6" s="18">
        <v>2258.108915</v>
      </c>
      <c r="P6" s="19">
        <v>7120.107930000028</v>
      </c>
      <c r="Q6" s="18">
        <v>1914.2152060000028</v>
      </c>
      <c r="R6" s="18">
        <v>723.142196</v>
      </c>
      <c r="S6" s="18">
        <v>615.4045059999996</v>
      </c>
      <c r="T6" s="18">
        <v>-1776.413547999994</v>
      </c>
      <c r="U6" s="19">
        <v>1476.3483600000015</v>
      </c>
      <c r="V6" s="18">
        <v>3369.955206000004</v>
      </c>
      <c r="W6" s="18">
        <v>437.0388950899995</v>
      </c>
      <c r="X6" s="18">
        <v>1597.1717359999996</v>
      </c>
      <c r="Y6" s="18">
        <v>843.0404712599978</v>
      </c>
      <c r="Z6" s="19">
        <v>6247.206308350026</v>
      </c>
      <c r="AA6" s="18">
        <v>298.7435568800009</v>
      </c>
      <c r="AB6" s="18">
        <v>364.74551886999933</v>
      </c>
      <c r="AC6" s="18">
        <v>831.0592510699981</v>
      </c>
      <c r="AD6" s="18">
        <v>3682.495483550002</v>
      </c>
      <c r="AE6" s="19">
        <v>5177.043810369996</v>
      </c>
      <c r="AF6" s="18">
        <v>746.7008361399984</v>
      </c>
      <c r="AG6" s="18">
        <v>1361.1758876299982</v>
      </c>
      <c r="AH6" s="18">
        <v>2746.2602333000123</v>
      </c>
      <c r="AI6" s="18">
        <v>1934.9857293899977</v>
      </c>
      <c r="AJ6" s="19">
        <v>6789.122686460019</v>
      </c>
      <c r="AK6" s="18">
        <v>2027.418313009992</v>
      </c>
      <c r="AL6" s="18">
        <v>1827.8213836100017</v>
      </c>
      <c r="AM6" s="18">
        <v>1925.2912277900043</v>
      </c>
      <c r="AN6" s="18">
        <v>2038.6794795900014</v>
      </c>
      <c r="AO6" s="19">
        <v>7819.210403999972</v>
      </c>
      <c r="AP6" s="18">
        <v>1202.6922754700015</v>
      </c>
      <c r="AQ6" s="18">
        <v>2096.810100100001</v>
      </c>
      <c r="AR6" s="18">
        <v>1553.1405426499973</v>
      </c>
      <c r="AS6" s="18">
        <v>1699.0953686099976</v>
      </c>
      <c r="AT6" s="19">
        <v>6551.738286829988</v>
      </c>
      <c r="AU6" s="18">
        <v>180.26722898999893</v>
      </c>
      <c r="AV6" s="18">
        <v>826.1891462799994</v>
      </c>
      <c r="AW6" s="18">
        <v>4285.171774689991</v>
      </c>
      <c r="AX6" s="18">
        <v>5247.7090528400095</v>
      </c>
      <c r="AY6" s="19">
        <v>10539.337202799985</v>
      </c>
      <c r="AZ6" s="18">
        <v>1619.3554501100011</v>
      </c>
      <c r="BA6" s="18">
        <v>2406.878860420005</v>
      </c>
      <c r="BB6" s="18">
        <v>1767.1773077600023</v>
      </c>
      <c r="BC6" s="18">
        <v>3721.4902334300937</v>
      </c>
      <c r="BD6" s="19">
        <v>9514.90185172006</v>
      </c>
      <c r="BE6" s="18">
        <v>166.35787043999935</v>
      </c>
      <c r="BF6" s="18">
        <v>2349.1852484700053</v>
      </c>
      <c r="BG6" s="18">
        <v>2660.9546656099983</v>
      </c>
      <c r="BH6" s="18">
        <v>4919.587559310008</v>
      </c>
      <c r="BI6" s="19">
        <v>10096.085343829945</v>
      </c>
      <c r="BJ6" s="18">
        <v>679.5143904699991</v>
      </c>
      <c r="BK6" s="18">
        <v>5946.684733580022</v>
      </c>
      <c r="BL6" s="18">
        <v>-472.83393492999824</v>
      </c>
      <c r="BM6" s="18">
        <v>3310.811499669988</v>
      </c>
      <c r="BN6" s="19">
        <v>9464.176688790014</v>
      </c>
      <c r="BO6" s="18">
        <v>-1152.1959607399986</v>
      </c>
      <c r="BP6" s="18">
        <v>1622.6158065099967</v>
      </c>
      <c r="BQ6" s="18">
        <v>2349.27816063</v>
      </c>
      <c r="BR6" s="18">
        <v>49.326718140002434</v>
      </c>
      <c r="BS6" s="19">
        <v>2869.0247245400137</v>
      </c>
      <c r="BT6" s="18">
        <v>-273.1922190244114</v>
      </c>
      <c r="BU6" s="18">
        <v>5701.34216994</v>
      </c>
      <c r="BV6" s="18">
        <v>-1042.9284491852109</v>
      </c>
      <c r="BW6" s="18">
        <v>948.4454692856294</v>
      </c>
      <c r="BX6" s="19">
        <v>5333.666971016005</v>
      </c>
      <c r="BY6" s="18">
        <v>2520.795861892721</v>
      </c>
      <c r="BZ6" s="18">
        <v>1054.6522061199994</v>
      </c>
      <c r="CA6" s="18">
        <v>1700.1613637199946</v>
      </c>
      <c r="CB6" s="18">
        <v>-43.77088801000252</v>
      </c>
      <c r="CC6" s="19">
        <v>5231.838543722781</v>
      </c>
      <c r="CD6" s="18">
        <v>1365.507828312913</v>
      </c>
      <c r="CE6" s="18">
        <v>2628.6324541339445</v>
      </c>
      <c r="CF6" s="18">
        <v>-418.03526675809957</v>
      </c>
      <c r="CG6" s="18">
        <v>-1613.7333990299696</v>
      </c>
      <c r="CH6" s="19">
        <v>1962.371616658803</v>
      </c>
      <c r="CI6" s="18">
        <v>77.57644082631163</v>
      </c>
      <c r="CJ6" s="18">
        <v>3573.1617344518536</v>
      </c>
      <c r="CK6" s="18">
        <v>822.665838540838</v>
      </c>
      <c r="CL6" s="18">
        <v>136.58961524147173</v>
      </c>
      <c r="CM6" s="19">
        <v>4609.993629060471</v>
      </c>
      <c r="CN6" s="18">
        <v>112819.71592014792</v>
      </c>
    </row>
    <row r="7" spans="1:92" ht="15.75">
      <c r="A7" s="5" t="s">
        <v>478</v>
      </c>
      <c r="B7" s="6">
        <v>7436.8078385830095</v>
      </c>
      <c r="C7" s="6">
        <v>6634.310991289456</v>
      </c>
      <c r="D7" s="6">
        <v>2346.5724703200103</v>
      </c>
      <c r="E7" s="6">
        <v>4817.093872453162</v>
      </c>
      <c r="F7" s="6">
        <v>21234.785172645763</v>
      </c>
      <c r="G7" s="6">
        <v>10815.781410870015</v>
      </c>
      <c r="H7" s="6">
        <v>6137.638303907667</v>
      </c>
      <c r="I7" s="6">
        <v>7628.649025368271</v>
      </c>
      <c r="J7" s="6">
        <v>7811.467751530029</v>
      </c>
      <c r="K7" s="6">
        <v>32393.536491676085</v>
      </c>
      <c r="L7" s="6">
        <v>8546.438725851318</v>
      </c>
      <c r="M7" s="6">
        <v>8376.756918373174</v>
      </c>
      <c r="N7" s="6">
        <v>5643.6821792000055</v>
      </c>
      <c r="O7" s="6">
        <v>6936.195772000042</v>
      </c>
      <c r="P7" s="6">
        <v>29503.073595424616</v>
      </c>
      <c r="Q7" s="6">
        <v>6105.295413630007</v>
      </c>
      <c r="R7" s="6">
        <v>6094.493354614285</v>
      </c>
      <c r="S7" s="6">
        <v>2397.522309590004</v>
      </c>
      <c r="T7" s="6">
        <v>3253.2070034629646</v>
      </c>
      <c r="U7" s="6">
        <v>17850.518081297418</v>
      </c>
      <c r="V7" s="6">
        <v>8722.791698742672</v>
      </c>
      <c r="W7" s="6">
        <v>9301.621377270023</v>
      </c>
      <c r="X7" s="6">
        <v>3932.892822280004</v>
      </c>
      <c r="Y7" s="6">
        <v>5232.504376000013</v>
      </c>
      <c r="Z7" s="6">
        <v>27189.810274292704</v>
      </c>
      <c r="AA7" s="6">
        <v>8431.214575580028</v>
      </c>
      <c r="AB7" s="6">
        <v>6697.411300093706</v>
      </c>
      <c r="AC7" s="6">
        <v>4349.890992388308</v>
      </c>
      <c r="AD7" s="6">
        <v>6154.0092889798825</v>
      </c>
      <c r="AE7" s="6">
        <v>25632.526157041695</v>
      </c>
      <c r="AF7" s="6">
        <v>7892.685983265809</v>
      </c>
      <c r="AG7" s="6">
        <v>5622.1308966418155</v>
      </c>
      <c r="AH7" s="6">
        <v>5736.292265713546</v>
      </c>
      <c r="AI7" s="6">
        <v>2518.2130279400044</v>
      </c>
      <c r="AJ7" s="6">
        <v>21769.32217356117</v>
      </c>
      <c r="AK7" s="6">
        <v>10571.579649062267</v>
      </c>
      <c r="AL7" s="6">
        <v>21019.142014019908</v>
      </c>
      <c r="AM7" s="6">
        <v>4178.814135203406</v>
      </c>
      <c r="AN7" s="6">
        <v>12584.890121647712</v>
      </c>
      <c r="AO7" s="6">
        <v>48354.425919933085</v>
      </c>
      <c r="AP7" s="6">
        <v>13827.997010720319</v>
      </c>
      <c r="AQ7" s="6">
        <v>5478.749232294299</v>
      </c>
      <c r="AR7" s="6">
        <v>3222.089151126551</v>
      </c>
      <c r="AS7" s="6">
        <v>7822.433646709999</v>
      </c>
      <c r="AT7" s="6">
        <v>30351.26904085128</v>
      </c>
      <c r="AU7" s="6">
        <v>12136.330844570472</v>
      </c>
      <c r="AV7" s="6">
        <v>6656.848654010683</v>
      </c>
      <c r="AW7" s="6">
        <v>9635.562772966709</v>
      </c>
      <c r="AX7" s="6">
        <v>7515.098740797688</v>
      </c>
      <c r="AY7" s="6">
        <v>35943.8410123454</v>
      </c>
      <c r="AZ7" s="6">
        <v>12805.778560980667</v>
      </c>
      <c r="BA7" s="6">
        <v>6210.621208194777</v>
      </c>
      <c r="BB7" s="6">
        <v>4317.265710343872</v>
      </c>
      <c r="BC7" s="6">
        <v>7855.76852346721</v>
      </c>
      <c r="BD7" s="6">
        <v>31189.434002986527</v>
      </c>
      <c r="BE7" s="6">
        <v>13779.669001345337</v>
      </c>
      <c r="BF7" s="6">
        <v>6813.5304802190885</v>
      </c>
      <c r="BG7" s="6">
        <v>6361.481609488075</v>
      </c>
      <c r="BH7" s="6">
        <v>7062.609442354408</v>
      </c>
      <c r="BI7" s="6">
        <v>34017.290533406864</v>
      </c>
      <c r="BJ7" s="6">
        <v>14067.52329198857</v>
      </c>
      <c r="BK7" s="6">
        <v>9577.751543164459</v>
      </c>
      <c r="BL7" s="6">
        <v>4133.504129999215</v>
      </c>
      <c r="BM7" s="6">
        <v>6322.189961050536</v>
      </c>
      <c r="BN7" s="6">
        <v>34100.96892620257</v>
      </c>
      <c r="BO7" s="6">
        <v>15211.624591383772</v>
      </c>
      <c r="BP7" s="6">
        <v>6505.50375938201</v>
      </c>
      <c r="BQ7" s="6">
        <v>8217.652622063299</v>
      </c>
      <c r="BR7" s="6">
        <v>4682.298287209739</v>
      </c>
      <c r="BS7" s="6">
        <v>34617.07926003863</v>
      </c>
      <c r="BT7" s="6">
        <v>16809.775619456523</v>
      </c>
      <c r="BU7" s="6">
        <v>7293.960354854914</v>
      </c>
      <c r="BV7" s="6">
        <v>1341.6030241695905</v>
      </c>
      <c r="BW7" s="6">
        <v>2765.1844069070403</v>
      </c>
      <c r="BX7" s="6">
        <v>28210.523405388107</v>
      </c>
      <c r="BY7" s="6">
        <v>16462.300490956244</v>
      </c>
      <c r="BZ7" s="6">
        <v>5883.980801967769</v>
      </c>
      <c r="CA7" s="6">
        <v>6428.937539811997</v>
      </c>
      <c r="CB7" s="6">
        <v>3053.6186709710537</v>
      </c>
      <c r="CC7" s="6">
        <v>31828.837503707087</v>
      </c>
      <c r="CD7" s="6">
        <v>22781.786462155247</v>
      </c>
      <c r="CE7" s="6">
        <v>8193.613593193415</v>
      </c>
      <c r="CF7" s="6">
        <v>3523.9466901704536</v>
      </c>
      <c r="CG7" s="6">
        <v>1812.7425100316482</v>
      </c>
      <c r="CH7" s="6">
        <v>36312.08925555047</v>
      </c>
      <c r="CI7" s="6">
        <v>23488.77328756022</v>
      </c>
      <c r="CJ7" s="6">
        <v>8620.82711009693</v>
      </c>
      <c r="CK7" s="6">
        <v>3086.5427668605753</v>
      </c>
      <c r="CL7" s="6">
        <v>861.9006111632855</v>
      </c>
      <c r="CM7" s="6">
        <v>36058.04377568094</v>
      </c>
      <c r="CN7" s="6">
        <v>556557.3745820317</v>
      </c>
    </row>
    <row r="9" ht="15">
      <c r="A9" s="20" t="s">
        <v>508</v>
      </c>
    </row>
    <row r="10" ht="15">
      <c r="A10" s="20" t="s">
        <v>509</v>
      </c>
    </row>
    <row r="11" ht="15">
      <c r="A11" s="20" t="s">
        <v>3</v>
      </c>
    </row>
    <row r="12" ht="15">
      <c r="A12" s="20" t="s">
        <v>52</v>
      </c>
    </row>
  </sheetData>
  <sheetProtection/>
  <mergeCells count="1">
    <mergeCell ref="A1:CN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0"/>
  <sheetViews>
    <sheetView zoomScalePageLayoutView="0" workbookViewId="0" topLeftCell="BX1">
      <selection activeCell="CN23" sqref="CN23"/>
    </sheetView>
  </sheetViews>
  <sheetFormatPr defaultColWidth="11.421875" defaultRowHeight="15"/>
  <cols>
    <col min="1" max="1" width="36.140625" style="0" customWidth="1"/>
    <col min="37" max="37" width="12.28125" style="0" bestFit="1" customWidth="1"/>
    <col min="92" max="92" width="14.28125" style="0" bestFit="1" customWidth="1"/>
  </cols>
  <sheetData>
    <row r="1" spans="1:92" ht="56.25" customHeight="1">
      <c r="A1" s="21" t="s">
        <v>425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</row>
    <row r="2" spans="1:92" ht="15.75">
      <c r="A2" s="2"/>
      <c r="B2" s="2">
        <v>2006</v>
      </c>
      <c r="C2" s="2"/>
      <c r="D2" s="2"/>
      <c r="E2" s="2"/>
      <c r="F2" s="2" t="s">
        <v>431</v>
      </c>
      <c r="G2" s="2">
        <v>2007</v>
      </c>
      <c r="H2" s="2"/>
      <c r="I2" s="2"/>
      <c r="J2" s="2"/>
      <c r="K2" s="2" t="s">
        <v>432</v>
      </c>
      <c r="L2" s="2">
        <v>2008</v>
      </c>
      <c r="M2" s="2"/>
      <c r="N2" s="2"/>
      <c r="O2" s="2"/>
      <c r="P2" s="2" t="s">
        <v>433</v>
      </c>
      <c r="Q2" s="2">
        <v>2009</v>
      </c>
      <c r="R2" s="2"/>
      <c r="S2" s="2"/>
      <c r="T2" s="2"/>
      <c r="U2" s="2" t="s">
        <v>434</v>
      </c>
      <c r="V2" s="2">
        <v>2010</v>
      </c>
      <c r="W2" s="2"/>
      <c r="X2" s="2"/>
      <c r="Y2" s="2"/>
      <c r="Z2" s="2" t="s">
        <v>435</v>
      </c>
      <c r="AA2" s="2">
        <v>2011</v>
      </c>
      <c r="AB2" s="2"/>
      <c r="AC2" s="2"/>
      <c r="AD2" s="2"/>
      <c r="AE2" s="2" t="s">
        <v>436</v>
      </c>
      <c r="AF2" s="2">
        <v>2012</v>
      </c>
      <c r="AG2" s="2"/>
      <c r="AH2" s="2"/>
      <c r="AI2" s="2"/>
      <c r="AJ2" s="2" t="s">
        <v>437</v>
      </c>
      <c r="AK2" s="2">
        <v>2013</v>
      </c>
      <c r="AL2" s="2"/>
      <c r="AM2" s="2"/>
      <c r="AN2" s="2"/>
      <c r="AO2" s="2" t="s">
        <v>438</v>
      </c>
      <c r="AP2" s="2">
        <v>2014</v>
      </c>
      <c r="AQ2" s="2"/>
      <c r="AR2" s="2"/>
      <c r="AS2" s="2"/>
      <c r="AT2" s="2" t="s">
        <v>439</v>
      </c>
      <c r="AU2" s="2">
        <v>2015</v>
      </c>
      <c r="AV2" s="2"/>
      <c r="AW2" s="2"/>
      <c r="AX2" s="2"/>
      <c r="AY2" s="2" t="s">
        <v>440</v>
      </c>
      <c r="AZ2" s="2">
        <v>2016</v>
      </c>
      <c r="BA2" s="2"/>
      <c r="BB2" s="2"/>
      <c r="BC2" s="2"/>
      <c r="BD2" s="2" t="s">
        <v>441</v>
      </c>
      <c r="BE2" s="2">
        <v>2017</v>
      </c>
      <c r="BF2" s="2"/>
      <c r="BG2" s="2"/>
      <c r="BH2" s="2"/>
      <c r="BI2" s="2" t="s">
        <v>442</v>
      </c>
      <c r="BJ2" s="2">
        <v>2018</v>
      </c>
      <c r="BK2" s="2"/>
      <c r="BL2" s="2"/>
      <c r="BM2" s="2"/>
      <c r="BN2" s="2" t="s">
        <v>443</v>
      </c>
      <c r="BO2" s="2">
        <v>2019</v>
      </c>
      <c r="BP2" s="2"/>
      <c r="BQ2" s="2"/>
      <c r="BR2" s="2"/>
      <c r="BS2" s="2" t="s">
        <v>444</v>
      </c>
      <c r="BT2" s="2">
        <v>2020</v>
      </c>
      <c r="BU2" s="2"/>
      <c r="BV2" s="2"/>
      <c r="BW2" s="2"/>
      <c r="BX2" s="2" t="s">
        <v>445</v>
      </c>
      <c r="BY2" s="2">
        <v>2021</v>
      </c>
      <c r="BZ2" s="2"/>
      <c r="CA2" s="2"/>
      <c r="CB2" s="2"/>
      <c r="CC2" s="2" t="s">
        <v>446</v>
      </c>
      <c r="CD2" s="2">
        <v>2022</v>
      </c>
      <c r="CE2" s="2"/>
      <c r="CF2" s="2"/>
      <c r="CG2" s="2"/>
      <c r="CH2" s="2" t="s">
        <v>447</v>
      </c>
      <c r="CI2" s="2">
        <v>2023</v>
      </c>
      <c r="CJ2" s="2"/>
      <c r="CK2" s="2"/>
      <c r="CL2" s="2"/>
      <c r="CM2" s="2" t="s">
        <v>448</v>
      </c>
      <c r="CN2" s="2" t="s">
        <v>0</v>
      </c>
    </row>
    <row r="3" spans="1:92" ht="15.75">
      <c r="A3" s="1" t="s">
        <v>426</v>
      </c>
      <c r="B3" s="1">
        <v>1</v>
      </c>
      <c r="C3" s="1">
        <v>2</v>
      </c>
      <c r="D3" s="1">
        <v>3</v>
      </c>
      <c r="E3" s="1">
        <v>4</v>
      </c>
      <c r="F3" s="4"/>
      <c r="G3" s="1">
        <v>1</v>
      </c>
      <c r="H3" s="1">
        <v>2</v>
      </c>
      <c r="I3" s="1">
        <v>3</v>
      </c>
      <c r="J3" s="1">
        <v>4</v>
      </c>
      <c r="K3" s="4"/>
      <c r="L3" s="1">
        <v>1</v>
      </c>
      <c r="M3" s="1">
        <v>2</v>
      </c>
      <c r="N3" s="1">
        <v>3</v>
      </c>
      <c r="O3" s="1">
        <v>4</v>
      </c>
      <c r="P3" s="4"/>
      <c r="Q3" s="1">
        <v>1</v>
      </c>
      <c r="R3" s="1">
        <v>2</v>
      </c>
      <c r="S3" s="1">
        <v>3</v>
      </c>
      <c r="T3" s="1">
        <v>4</v>
      </c>
      <c r="U3" s="4"/>
      <c r="V3" s="1">
        <v>1</v>
      </c>
      <c r="W3" s="1">
        <v>2</v>
      </c>
      <c r="X3" s="1">
        <v>3</v>
      </c>
      <c r="Y3" s="1">
        <v>4</v>
      </c>
      <c r="Z3" s="4"/>
      <c r="AA3" s="1">
        <v>1</v>
      </c>
      <c r="AB3" s="1">
        <v>2</v>
      </c>
      <c r="AC3" s="1">
        <v>3</v>
      </c>
      <c r="AD3" s="1">
        <v>4</v>
      </c>
      <c r="AE3" s="4"/>
      <c r="AF3" s="1">
        <v>1</v>
      </c>
      <c r="AG3" s="1">
        <v>2</v>
      </c>
      <c r="AH3" s="1">
        <v>3</v>
      </c>
      <c r="AI3" s="1">
        <v>4</v>
      </c>
      <c r="AJ3" s="4"/>
      <c r="AK3" s="1">
        <v>1</v>
      </c>
      <c r="AL3" s="1">
        <v>2</v>
      </c>
      <c r="AM3" s="1">
        <v>3</v>
      </c>
      <c r="AN3" s="1">
        <v>4</v>
      </c>
      <c r="AO3" s="4"/>
      <c r="AP3" s="1">
        <v>1</v>
      </c>
      <c r="AQ3" s="1">
        <v>2</v>
      </c>
      <c r="AR3" s="1">
        <v>3</v>
      </c>
      <c r="AS3" s="1">
        <v>4</v>
      </c>
      <c r="AT3" s="4"/>
      <c r="AU3" s="1">
        <v>1</v>
      </c>
      <c r="AV3" s="1">
        <v>2</v>
      </c>
      <c r="AW3" s="1">
        <v>3</v>
      </c>
      <c r="AX3" s="1">
        <v>4</v>
      </c>
      <c r="AY3" s="4"/>
      <c r="AZ3" s="1">
        <v>1</v>
      </c>
      <c r="BA3" s="1">
        <v>2</v>
      </c>
      <c r="BB3" s="1">
        <v>3</v>
      </c>
      <c r="BC3" s="1">
        <v>4</v>
      </c>
      <c r="BD3" s="4"/>
      <c r="BE3" s="1">
        <v>1</v>
      </c>
      <c r="BF3" s="1">
        <v>2</v>
      </c>
      <c r="BG3" s="1">
        <v>3</v>
      </c>
      <c r="BH3" s="1">
        <v>4</v>
      </c>
      <c r="BI3" s="4"/>
      <c r="BJ3" s="1">
        <v>1</v>
      </c>
      <c r="BK3" s="1">
        <v>2</v>
      </c>
      <c r="BL3" s="1">
        <v>3</v>
      </c>
      <c r="BM3" s="1">
        <v>4</v>
      </c>
      <c r="BN3" s="4"/>
      <c r="BO3" s="1">
        <v>1</v>
      </c>
      <c r="BP3" s="1">
        <v>2</v>
      </c>
      <c r="BQ3" s="1">
        <v>3</v>
      </c>
      <c r="BR3" s="1">
        <v>4</v>
      </c>
      <c r="BS3" s="4"/>
      <c r="BT3" s="1">
        <v>1</v>
      </c>
      <c r="BU3" s="1">
        <v>2</v>
      </c>
      <c r="BV3" s="1">
        <v>3</v>
      </c>
      <c r="BW3" s="1">
        <v>4</v>
      </c>
      <c r="BX3" s="4"/>
      <c r="BY3" s="1">
        <v>1</v>
      </c>
      <c r="BZ3" s="1">
        <v>2</v>
      </c>
      <c r="CA3" s="1">
        <v>3</v>
      </c>
      <c r="CB3" s="1">
        <v>4</v>
      </c>
      <c r="CC3" s="4"/>
      <c r="CD3" s="1">
        <v>1</v>
      </c>
      <c r="CE3" s="1">
        <v>2</v>
      </c>
      <c r="CF3" s="1">
        <v>3</v>
      </c>
      <c r="CG3" s="1">
        <v>4</v>
      </c>
      <c r="CH3" s="4"/>
      <c r="CI3" s="1">
        <v>1</v>
      </c>
      <c r="CJ3" s="1">
        <v>2</v>
      </c>
      <c r="CK3" s="1">
        <v>3</v>
      </c>
      <c r="CL3" s="1">
        <v>4</v>
      </c>
      <c r="CM3" s="4"/>
      <c r="CN3" s="1"/>
    </row>
    <row r="4" spans="1:92" ht="15.75">
      <c r="A4" s="17" t="s">
        <v>403</v>
      </c>
      <c r="B4" s="15">
        <v>161.24978699999983</v>
      </c>
      <c r="C4" s="15">
        <v>211.8096659999999</v>
      </c>
      <c r="D4" s="15">
        <v>188.70783870999978</v>
      </c>
      <c r="E4" s="15">
        <v>158.08156999999983</v>
      </c>
      <c r="F4" s="16">
        <v>719.8488617100006</v>
      </c>
      <c r="G4" s="15">
        <v>161.46928100000002</v>
      </c>
      <c r="H4" s="15">
        <v>104.83560599999993</v>
      </c>
      <c r="I4" s="15">
        <v>237.74506856000005</v>
      </c>
      <c r="J4" s="15">
        <v>406.22306200000037</v>
      </c>
      <c r="K4" s="16">
        <v>910.2730175599999</v>
      </c>
      <c r="L4" s="15">
        <v>149.14905100000004</v>
      </c>
      <c r="M4" s="15">
        <v>191.39402799999996</v>
      </c>
      <c r="N4" s="15">
        <v>162.4816083899999</v>
      </c>
      <c r="O4" s="15">
        <v>194.16240899999988</v>
      </c>
      <c r="P4" s="16">
        <v>697.1870963900004</v>
      </c>
      <c r="Q4" s="15">
        <v>108.72510553000005</v>
      </c>
      <c r="R4" s="15">
        <v>145.85335953999987</v>
      </c>
      <c r="S4" s="15">
        <v>65.24850012000003</v>
      </c>
      <c r="T4" s="15">
        <v>-36.61689567000006</v>
      </c>
      <c r="U4" s="16">
        <v>283.2100695200001</v>
      </c>
      <c r="V4" s="15">
        <v>313.0396010000003</v>
      </c>
      <c r="W4" s="15">
        <v>33.286768059999986</v>
      </c>
      <c r="X4" s="15">
        <v>89.68778306000003</v>
      </c>
      <c r="Y4" s="15">
        <v>365.5046674900001</v>
      </c>
      <c r="Z4" s="16">
        <v>801.5188196100006</v>
      </c>
      <c r="AA4" s="15">
        <v>61.90843130999998</v>
      </c>
      <c r="AB4" s="15">
        <v>278.3601128099998</v>
      </c>
      <c r="AC4" s="15">
        <v>335.77547094999983</v>
      </c>
      <c r="AD4" s="15">
        <v>101.26955541000002</v>
      </c>
      <c r="AE4" s="16">
        <v>777.3135704800002</v>
      </c>
      <c r="AF4" s="15">
        <v>619.6528803199985</v>
      </c>
      <c r="AG4" s="15">
        <v>334.2015109099995</v>
      </c>
      <c r="AH4" s="15">
        <v>201.04760400000012</v>
      </c>
      <c r="AI4" s="15">
        <v>211.35381965000008</v>
      </c>
      <c r="AJ4" s="16">
        <v>1366.2558148799983</v>
      </c>
      <c r="AK4" s="15">
        <v>834.9709753400011</v>
      </c>
      <c r="AL4" s="15">
        <v>487.84437594000036</v>
      </c>
      <c r="AM4" s="15">
        <v>260.63424459341087</v>
      </c>
      <c r="AN4" s="15">
        <v>509.45321948</v>
      </c>
      <c r="AO4" s="16">
        <v>2092.9028153534123</v>
      </c>
      <c r="AP4" s="15">
        <v>469.6125625000002</v>
      </c>
      <c r="AQ4" s="15">
        <v>488.0928058499997</v>
      </c>
      <c r="AR4" s="15">
        <v>532.1092558999994</v>
      </c>
      <c r="AS4" s="15">
        <v>664.2866850399995</v>
      </c>
      <c r="AT4" s="16">
        <v>2154.1013092899975</v>
      </c>
      <c r="AU4" s="15">
        <v>217.13570604000006</v>
      </c>
      <c r="AV4" s="15">
        <v>301.61579973</v>
      </c>
      <c r="AW4" s="15">
        <v>334.9145939400002</v>
      </c>
      <c r="AX4" s="15">
        <v>534.0176351899999</v>
      </c>
      <c r="AY4" s="16">
        <v>1387.6837349000007</v>
      </c>
      <c r="AZ4" s="15">
        <v>919.9318883300001</v>
      </c>
      <c r="BA4" s="15">
        <v>626.4248306399998</v>
      </c>
      <c r="BB4" s="15">
        <v>644.8504172000004</v>
      </c>
      <c r="BC4" s="15">
        <v>658.8974094500002</v>
      </c>
      <c r="BD4" s="16">
        <v>2850.1045456199963</v>
      </c>
      <c r="BE4" s="15">
        <v>937.2267445199982</v>
      </c>
      <c r="BF4" s="15">
        <v>317.7759134199997</v>
      </c>
      <c r="BG4" s="15">
        <v>451.7283635750536</v>
      </c>
      <c r="BH4" s="15">
        <v>1000.9622227000004</v>
      </c>
      <c r="BI4" s="16">
        <v>2707.693244215061</v>
      </c>
      <c r="BJ4" s="15">
        <v>384.4282950099996</v>
      </c>
      <c r="BK4" s="15">
        <v>1360.0400249200004</v>
      </c>
      <c r="BL4" s="15">
        <v>784.2692178599995</v>
      </c>
      <c r="BM4" s="15">
        <v>652.5297038900003</v>
      </c>
      <c r="BN4" s="16">
        <v>3181.2672416800015</v>
      </c>
      <c r="BO4" s="15">
        <v>913.0765842000008</v>
      </c>
      <c r="BP4" s="15">
        <v>666.1818581599999</v>
      </c>
      <c r="BQ4" s="15">
        <v>1301.1335162600005</v>
      </c>
      <c r="BR4" s="15">
        <v>690.1543418600004</v>
      </c>
      <c r="BS4" s="16">
        <v>3570.5463004799976</v>
      </c>
      <c r="BT4" s="15">
        <v>775.0311037295168</v>
      </c>
      <c r="BU4" s="15">
        <v>629.0145005300012</v>
      </c>
      <c r="BV4" s="15">
        <v>-547.6844185700006</v>
      </c>
      <c r="BW4" s="15">
        <v>379.6943389716552</v>
      </c>
      <c r="BX4" s="16">
        <v>1236.0555246611725</v>
      </c>
      <c r="BY4" s="15">
        <v>491.0811886200004</v>
      </c>
      <c r="BZ4" s="15">
        <v>763.63810442</v>
      </c>
      <c r="CA4" s="15">
        <v>308.76238629000034</v>
      </c>
      <c r="CB4" s="15">
        <v>586.62873288</v>
      </c>
      <c r="CC4" s="16">
        <v>2150.1104122100055</v>
      </c>
      <c r="CD4" s="15">
        <v>491.6562199982959</v>
      </c>
      <c r="CE4" s="15">
        <v>340.65652475268985</v>
      </c>
      <c r="CF4" s="15">
        <v>258.89083845666767</v>
      </c>
      <c r="CG4" s="15">
        <v>-923.8912569376253</v>
      </c>
      <c r="CH4" s="16">
        <v>167.3123262700273</v>
      </c>
      <c r="CI4" s="15">
        <v>2271.542400952913</v>
      </c>
      <c r="CJ4" s="15">
        <v>338.2213159752368</v>
      </c>
      <c r="CK4" s="15">
        <v>343.35184394163997</v>
      </c>
      <c r="CL4" s="15">
        <v>-554.2441033186352</v>
      </c>
      <c r="CM4" s="16">
        <v>2398.871457551156</v>
      </c>
      <c r="CN4" s="15">
        <v>29452.256162380905</v>
      </c>
    </row>
    <row r="5" spans="1:92" ht="15.75">
      <c r="A5" s="17" t="s">
        <v>4</v>
      </c>
      <c r="B5" s="15">
        <v>5.067431</v>
      </c>
      <c r="C5" s="15">
        <v>257.32949300000007</v>
      </c>
      <c r="D5" s="15">
        <v>3.9265870000000005</v>
      </c>
      <c r="E5" s="15">
        <v>12.487337330000008</v>
      </c>
      <c r="F5" s="16">
        <v>278.81084833</v>
      </c>
      <c r="G5" s="15">
        <v>385.1414160000001</v>
      </c>
      <c r="H5" s="15">
        <v>18.20904145</v>
      </c>
      <c r="I5" s="15">
        <v>1478.4316330000001</v>
      </c>
      <c r="J5" s="15">
        <v>51.644747</v>
      </c>
      <c r="K5" s="16">
        <v>1933.4268374500004</v>
      </c>
      <c r="L5" s="15">
        <v>11.995273000000003</v>
      </c>
      <c r="M5" s="15">
        <v>31.62128700000002</v>
      </c>
      <c r="N5" s="15">
        <v>70.17320100000002</v>
      </c>
      <c r="O5" s="15">
        <v>89.04912399999996</v>
      </c>
      <c r="P5" s="16">
        <v>202.83888499999966</v>
      </c>
      <c r="Q5" s="15">
        <v>1.491141499999999</v>
      </c>
      <c r="R5" s="15">
        <v>5.212316999999998</v>
      </c>
      <c r="S5" s="15">
        <v>11.999258400000004</v>
      </c>
      <c r="T5" s="15">
        <v>6.436743999999999</v>
      </c>
      <c r="U5" s="16">
        <v>25.13946089999999</v>
      </c>
      <c r="V5" s="15">
        <v>-6.647281919999999</v>
      </c>
      <c r="W5" s="15">
        <v>-3.041936610000002</v>
      </c>
      <c r="X5" s="15">
        <v>5.812506000000002</v>
      </c>
      <c r="Y5" s="15">
        <v>-5.011739510000004</v>
      </c>
      <c r="Z5" s="16">
        <v>-8.88845204</v>
      </c>
      <c r="AA5" s="15">
        <v>23.543567740000004</v>
      </c>
      <c r="AB5" s="15">
        <v>37.17761546000001</v>
      </c>
      <c r="AC5" s="15">
        <v>17.68241069</v>
      </c>
      <c r="AD5" s="15">
        <v>101.95160411999997</v>
      </c>
      <c r="AE5" s="16">
        <v>180.35519801000004</v>
      </c>
      <c r="AF5" s="15">
        <v>28.80375545</v>
      </c>
      <c r="AG5" s="15">
        <v>81.50896528999999</v>
      </c>
      <c r="AH5" s="15">
        <v>38.839892850000005</v>
      </c>
      <c r="AI5" s="15">
        <v>286.30806117</v>
      </c>
      <c r="AJ5" s="16">
        <v>435.46067475999996</v>
      </c>
      <c r="AK5" s="15">
        <v>-8.144703169999923</v>
      </c>
      <c r="AL5" s="15">
        <v>189.7515127900001</v>
      </c>
      <c r="AM5" s="15">
        <v>-65.60615092000002</v>
      </c>
      <c r="AN5" s="15">
        <v>-43.399133309999996</v>
      </c>
      <c r="AO5" s="16">
        <v>72.60152539000042</v>
      </c>
      <c r="AP5" s="15">
        <v>46.68044337000003</v>
      </c>
      <c r="AQ5" s="15">
        <v>101.48528953000002</v>
      </c>
      <c r="AR5" s="15">
        <v>-160.06031818234393</v>
      </c>
      <c r="AS5" s="15">
        <v>370.49702893999995</v>
      </c>
      <c r="AT5" s="16">
        <v>358.60244365765595</v>
      </c>
      <c r="AU5" s="15">
        <v>75.90651121999997</v>
      </c>
      <c r="AV5" s="15">
        <v>81.91983388</v>
      </c>
      <c r="AW5" s="15">
        <v>80.42295734000001</v>
      </c>
      <c r="AX5" s="15">
        <v>271.57640599</v>
      </c>
      <c r="AY5" s="16">
        <v>509.8257084300001</v>
      </c>
      <c r="AZ5" s="15">
        <v>34.3814507</v>
      </c>
      <c r="BA5" s="15">
        <v>66.45965288000004</v>
      </c>
      <c r="BB5" s="15">
        <v>130.19274964</v>
      </c>
      <c r="BC5" s="15">
        <v>62.69573362999998</v>
      </c>
      <c r="BD5" s="16">
        <v>293.7295868500002</v>
      </c>
      <c r="BE5" s="15">
        <v>202.1252886099999</v>
      </c>
      <c r="BF5" s="15">
        <v>111.25438470999997</v>
      </c>
      <c r="BG5" s="15">
        <v>41.754366749999996</v>
      </c>
      <c r="BH5" s="15">
        <v>-14.635331029999989</v>
      </c>
      <c r="BI5" s="16">
        <v>340.49870904000005</v>
      </c>
      <c r="BJ5" s="15">
        <v>76.6291963030519</v>
      </c>
      <c r="BK5" s="15">
        <v>218.2730458500004</v>
      </c>
      <c r="BL5" s="15">
        <v>226.41197908000018</v>
      </c>
      <c r="BM5" s="15">
        <v>568.3851255599999</v>
      </c>
      <c r="BN5" s="16">
        <v>1089.6993467930522</v>
      </c>
      <c r="BO5" s="15">
        <v>173.3162560399999</v>
      </c>
      <c r="BP5" s="15">
        <v>-261.07765531999996</v>
      </c>
      <c r="BQ5" s="15">
        <v>552.6666686626198</v>
      </c>
      <c r="BR5" s="15">
        <v>148.83531858000003</v>
      </c>
      <c r="BS5" s="16">
        <v>613.7405879626206</v>
      </c>
      <c r="BT5" s="15">
        <v>-258.13518422</v>
      </c>
      <c r="BU5" s="15">
        <v>169.47555332999997</v>
      </c>
      <c r="BV5" s="15">
        <v>222.03521092000003</v>
      </c>
      <c r="BW5" s="15">
        <v>541.0136530838928</v>
      </c>
      <c r="BX5" s="16">
        <v>674.3892331138928</v>
      </c>
      <c r="BY5" s="15">
        <v>174.01915676973258</v>
      </c>
      <c r="BZ5" s="15">
        <v>87.41381953379681</v>
      </c>
      <c r="CA5" s="15">
        <v>11.139440810062409</v>
      </c>
      <c r="CB5" s="15">
        <v>-738.1823438535489</v>
      </c>
      <c r="CC5" s="16">
        <v>-465.60992673995673</v>
      </c>
      <c r="CD5" s="15">
        <v>666.1655048185092</v>
      </c>
      <c r="CE5" s="15">
        <v>995.4766372928746</v>
      </c>
      <c r="CF5" s="15">
        <v>-80.41255389415976</v>
      </c>
      <c r="CG5" s="15">
        <v>737.6862231992827</v>
      </c>
      <c r="CH5" s="16">
        <v>2318.9158114165066</v>
      </c>
      <c r="CI5" s="15">
        <v>1793.664404578818</v>
      </c>
      <c r="CJ5" s="15">
        <v>671.5710112862224</v>
      </c>
      <c r="CK5" s="15">
        <v>-239.75449695915944</v>
      </c>
      <c r="CL5" s="15">
        <v>22.90794883174899</v>
      </c>
      <c r="CM5" s="16">
        <v>2248.38886773763</v>
      </c>
      <c r="CN5" s="15">
        <v>11101.925346061402</v>
      </c>
    </row>
    <row r="6" spans="1:92" ht="15.75">
      <c r="A6" s="17" t="s">
        <v>5</v>
      </c>
      <c r="B6" s="15">
        <v>8.551231</v>
      </c>
      <c r="C6" s="15">
        <v>10.824104</v>
      </c>
      <c r="D6" s="15">
        <v>14.151472000000002</v>
      </c>
      <c r="E6" s="15">
        <v>60.55319999999999</v>
      </c>
      <c r="F6" s="16">
        <v>94.08000700000002</v>
      </c>
      <c r="G6" s="15">
        <v>6.927885</v>
      </c>
      <c r="H6" s="15">
        <v>60.070333117647074</v>
      </c>
      <c r="I6" s="15">
        <v>33.34789200000001</v>
      </c>
      <c r="J6" s="15">
        <v>34.78681104999999</v>
      </c>
      <c r="K6" s="16">
        <v>135.13292116764705</v>
      </c>
      <c r="L6" s="15">
        <v>77.294072</v>
      </c>
      <c r="M6" s="15">
        <v>176.858552</v>
      </c>
      <c r="N6" s="15">
        <v>78.71371299999998</v>
      </c>
      <c r="O6" s="15">
        <v>141.05210699999998</v>
      </c>
      <c r="P6" s="16">
        <v>473.9184440000001</v>
      </c>
      <c r="Q6" s="15">
        <v>111.14377100000002</v>
      </c>
      <c r="R6" s="15">
        <v>122.00590500000004</v>
      </c>
      <c r="S6" s="15">
        <v>7.713007999999998</v>
      </c>
      <c r="T6" s="15">
        <v>28.024083999999995</v>
      </c>
      <c r="U6" s="16">
        <v>268.88676799999996</v>
      </c>
      <c r="V6" s="15">
        <v>37.063028</v>
      </c>
      <c r="W6" s="15">
        <v>83.66413799999998</v>
      </c>
      <c r="X6" s="15">
        <v>147.32633500999998</v>
      </c>
      <c r="Y6" s="15">
        <v>-254.14472063</v>
      </c>
      <c r="Z6" s="16">
        <v>13.908780380000055</v>
      </c>
      <c r="AA6" s="15">
        <v>264.213092</v>
      </c>
      <c r="AB6" s="15">
        <v>263.76990285</v>
      </c>
      <c r="AC6" s="15">
        <v>274.68736</v>
      </c>
      <c r="AD6" s="15">
        <v>66.659262</v>
      </c>
      <c r="AE6" s="16">
        <v>869.3296168499999</v>
      </c>
      <c r="AF6" s="15">
        <v>287.932728</v>
      </c>
      <c r="AG6" s="15">
        <v>515.682327</v>
      </c>
      <c r="AH6" s="15">
        <v>5.266044000000001</v>
      </c>
      <c r="AI6" s="15">
        <v>19.824471000000003</v>
      </c>
      <c r="AJ6" s="16">
        <v>828.7055700000002</v>
      </c>
      <c r="AK6" s="15">
        <v>437.14281700000004</v>
      </c>
      <c r="AL6" s="15">
        <v>-56.543591000000006</v>
      </c>
      <c r="AM6" s="15">
        <v>8.288625739999999</v>
      </c>
      <c r="AN6" s="15">
        <v>-41.578365000000005</v>
      </c>
      <c r="AO6" s="16">
        <v>347.30948673999995</v>
      </c>
      <c r="AP6" s="15">
        <v>544.4483419999999</v>
      </c>
      <c r="AQ6" s="15">
        <v>13.74107226</v>
      </c>
      <c r="AR6" s="15">
        <v>-0.6226049999999996</v>
      </c>
      <c r="AS6" s="15">
        <v>60.056395999999914</v>
      </c>
      <c r="AT6" s="16">
        <v>617.62320526</v>
      </c>
      <c r="AU6" s="15">
        <v>269.9825775</v>
      </c>
      <c r="AV6" s="15">
        <v>53.70532468</v>
      </c>
      <c r="AW6" s="15">
        <v>0.391294323345338</v>
      </c>
      <c r="AX6" s="15">
        <v>19.505248000000034</v>
      </c>
      <c r="AY6" s="16">
        <v>343.58444450334554</v>
      </c>
      <c r="AZ6" s="15">
        <v>182.78623993</v>
      </c>
      <c r="BA6" s="15">
        <v>27.422141</v>
      </c>
      <c r="BB6" s="15">
        <v>44.85477951</v>
      </c>
      <c r="BC6" s="15">
        <v>15.156075509999999</v>
      </c>
      <c r="BD6" s="16">
        <v>270.21923595</v>
      </c>
      <c r="BE6" s="15">
        <v>255.25279059</v>
      </c>
      <c r="BF6" s="15">
        <v>-1.2218357366844792</v>
      </c>
      <c r="BG6" s="15">
        <v>1886.1492492558427</v>
      </c>
      <c r="BH6" s="15">
        <v>111.59264879000001</v>
      </c>
      <c r="BI6" s="16">
        <v>2251.7728528991584</v>
      </c>
      <c r="BJ6" s="15">
        <v>531.65491224</v>
      </c>
      <c r="BK6" s="15">
        <v>168.51789506000006</v>
      </c>
      <c r="BL6" s="15">
        <v>43.47424561000002</v>
      </c>
      <c r="BM6" s="15">
        <v>-71.73999288326324</v>
      </c>
      <c r="BN6" s="16">
        <v>671.9070600267361</v>
      </c>
      <c r="BO6" s="15">
        <v>374.05953236</v>
      </c>
      <c r="BP6" s="15">
        <v>65.55105054</v>
      </c>
      <c r="BQ6" s="15">
        <v>157.98332461</v>
      </c>
      <c r="BR6" s="15">
        <v>63.60405407999998</v>
      </c>
      <c r="BS6" s="16">
        <v>661.1979615900008</v>
      </c>
      <c r="BT6" s="15">
        <v>482.19853783999946</v>
      </c>
      <c r="BU6" s="15">
        <v>7.484029619999998</v>
      </c>
      <c r="BV6" s="15">
        <v>-116.38904907000003</v>
      </c>
      <c r="BW6" s="15">
        <v>14.736577630000001</v>
      </c>
      <c r="BX6" s="16">
        <v>388.0300960200002</v>
      </c>
      <c r="BY6" s="15">
        <v>143.25473563000006</v>
      </c>
      <c r="BZ6" s="15">
        <v>-5.025434846645131</v>
      </c>
      <c r="CA6" s="15">
        <v>40.08331818000003</v>
      </c>
      <c r="CB6" s="15">
        <v>76.30501798999998</v>
      </c>
      <c r="CC6" s="16">
        <v>254.61763695335497</v>
      </c>
      <c r="CD6" s="15">
        <v>217.6225679025078</v>
      </c>
      <c r="CE6" s="15">
        <v>29.696928345488892</v>
      </c>
      <c r="CF6" s="15">
        <v>95.72062573811463</v>
      </c>
      <c r="CG6" s="15">
        <v>-21.59870802933313</v>
      </c>
      <c r="CH6" s="16">
        <v>321.4414139567782</v>
      </c>
      <c r="CI6" s="15">
        <v>21.25989291255309</v>
      </c>
      <c r="CJ6" s="15">
        <v>-10.384818030135111</v>
      </c>
      <c r="CK6" s="15">
        <v>73.91415050050145</v>
      </c>
      <c r="CL6" s="15">
        <v>-2.7859854505204518</v>
      </c>
      <c r="CM6" s="16">
        <v>82.00323993239903</v>
      </c>
      <c r="CN6" s="15">
        <v>8893.668741229443</v>
      </c>
    </row>
    <row r="7" spans="1:92" ht="15.75">
      <c r="A7" s="17" t="s">
        <v>6</v>
      </c>
      <c r="B7" s="15">
        <v>81.570526</v>
      </c>
      <c r="C7" s="15">
        <v>47.282023</v>
      </c>
      <c r="D7" s="15">
        <v>24.159313</v>
      </c>
      <c r="E7" s="15">
        <v>24.698046</v>
      </c>
      <c r="F7" s="16">
        <v>177.70990799999998</v>
      </c>
      <c r="G7" s="15">
        <v>38.426097</v>
      </c>
      <c r="H7" s="15">
        <v>38.388813999999996</v>
      </c>
      <c r="I7" s="15">
        <v>0.9466110000000001</v>
      </c>
      <c r="J7" s="15">
        <v>3.4027670000000003</v>
      </c>
      <c r="K7" s="16">
        <v>81.16428900000002</v>
      </c>
      <c r="L7" s="15">
        <v>2.5981499999999995</v>
      </c>
      <c r="M7" s="15">
        <v>4.8170209999999996</v>
      </c>
      <c r="N7" s="15">
        <v>11.955232999999998</v>
      </c>
      <c r="O7" s="15">
        <v>2.111571</v>
      </c>
      <c r="P7" s="16">
        <v>21.481975000000002</v>
      </c>
      <c r="Q7" s="15">
        <v>0.561307000000002</v>
      </c>
      <c r="R7" s="15">
        <v>-2.4490790000000002</v>
      </c>
      <c r="S7" s="15">
        <v>-15.705271</v>
      </c>
      <c r="T7" s="15">
        <v>2.9264823264918465</v>
      </c>
      <c r="U7" s="16">
        <v>-14.666560673508148</v>
      </c>
      <c r="V7" s="15">
        <v>-5.704928999999999</v>
      </c>
      <c r="W7" s="15">
        <v>9.625664</v>
      </c>
      <c r="X7" s="15">
        <v>-27.694760000000002</v>
      </c>
      <c r="Y7" s="15">
        <v>18.590413</v>
      </c>
      <c r="Z7" s="16">
        <v>-5.183611999999997</v>
      </c>
      <c r="AA7" s="15">
        <v>14.943999</v>
      </c>
      <c r="AB7" s="15">
        <v>-7.4949460000000006</v>
      </c>
      <c r="AC7" s="15">
        <v>4.91211275</v>
      </c>
      <c r="AD7" s="15">
        <v>1.4849959999999998</v>
      </c>
      <c r="AE7" s="16">
        <v>13.846161749999998</v>
      </c>
      <c r="AF7" s="15">
        <v>1.911421</v>
      </c>
      <c r="AG7" s="15">
        <v>0.35216468000000006</v>
      </c>
      <c r="AH7" s="15">
        <v>6.130365</v>
      </c>
      <c r="AI7" s="15">
        <v>4.183812950000001</v>
      </c>
      <c r="AJ7" s="16">
        <v>12.57776363</v>
      </c>
      <c r="AK7" s="15">
        <v>-4.40521854</v>
      </c>
      <c r="AL7" s="15">
        <v>3.46366919</v>
      </c>
      <c r="AM7" s="15">
        <v>-1.8943983999999998</v>
      </c>
      <c r="AN7" s="15">
        <v>21.684275000000003</v>
      </c>
      <c r="AO7" s="16">
        <v>18.84832725</v>
      </c>
      <c r="AP7" s="15">
        <v>10.434045709999996</v>
      </c>
      <c r="AQ7" s="15">
        <v>-2.518981</v>
      </c>
      <c r="AR7" s="15">
        <v>4.817485</v>
      </c>
      <c r="AS7" s="15">
        <v>-5.404191979999999</v>
      </c>
      <c r="AT7" s="16">
        <v>7.328357729999986</v>
      </c>
      <c r="AU7" s="15">
        <v>-16.033192999999997</v>
      </c>
      <c r="AV7" s="15">
        <v>14.150830000000004</v>
      </c>
      <c r="AW7" s="15">
        <v>6.5416099999999995</v>
      </c>
      <c r="AX7" s="15">
        <v>11.82350524</v>
      </c>
      <c r="AY7" s="16">
        <v>16.482752240000003</v>
      </c>
      <c r="AZ7" s="15">
        <v>19.98010698</v>
      </c>
      <c r="BA7" s="15">
        <v>1.2413995800000002</v>
      </c>
      <c r="BB7" s="15">
        <v>37.61413778</v>
      </c>
      <c r="BC7" s="15">
        <v>15.09597049</v>
      </c>
      <c r="BD7" s="16">
        <v>73.93161483000002</v>
      </c>
      <c r="BE7" s="15">
        <v>13.44556253</v>
      </c>
      <c r="BF7" s="15">
        <v>40.220386409999996</v>
      </c>
      <c r="BG7" s="15">
        <v>33.34608644</v>
      </c>
      <c r="BH7" s="15">
        <v>-8.82149843</v>
      </c>
      <c r="BI7" s="16">
        <v>78.19053694999995</v>
      </c>
      <c r="BJ7" s="15">
        <v>5.28042617</v>
      </c>
      <c r="BK7" s="15">
        <v>34.19180588</v>
      </c>
      <c r="BL7" s="15">
        <v>20.934775419999998</v>
      </c>
      <c r="BM7" s="15">
        <v>21.392734920000002</v>
      </c>
      <c r="BN7" s="16">
        <v>81.79974239</v>
      </c>
      <c r="BO7" s="15">
        <v>41.471012089999995</v>
      </c>
      <c r="BP7" s="15">
        <v>23.70005102</v>
      </c>
      <c r="BQ7" s="15">
        <v>12.119737359999997</v>
      </c>
      <c r="BR7" s="15">
        <v>5.880257</v>
      </c>
      <c r="BS7" s="16">
        <v>83.17105747000001</v>
      </c>
      <c r="BT7" s="15">
        <v>22.17657136</v>
      </c>
      <c r="BU7" s="15">
        <v>10.36889577</v>
      </c>
      <c r="BV7" s="15">
        <v>-2.06475818</v>
      </c>
      <c r="BW7" s="15">
        <v>1.1611117599999967</v>
      </c>
      <c r="BX7" s="16">
        <v>31.641820710000005</v>
      </c>
      <c r="BY7" s="15" t="s">
        <v>370</v>
      </c>
      <c r="BZ7" s="15">
        <v>12.2769589</v>
      </c>
      <c r="CA7" s="15">
        <v>4.898393059999998</v>
      </c>
      <c r="CB7" s="15">
        <v>34.538033152902464</v>
      </c>
      <c r="CC7" s="16">
        <v>48.78212134290245</v>
      </c>
      <c r="CD7" s="15">
        <v>2.5737911799999993</v>
      </c>
      <c r="CE7" s="15">
        <v>1.8346046125721602</v>
      </c>
      <c r="CF7" s="15">
        <v>-1.1783647199999996</v>
      </c>
      <c r="CG7" s="15">
        <v>-8.276555231341556</v>
      </c>
      <c r="CH7" s="16">
        <v>-5.046524158769399</v>
      </c>
      <c r="CI7" s="15" t="s">
        <v>370</v>
      </c>
      <c r="CJ7" s="15">
        <v>4.307480200626065</v>
      </c>
      <c r="CK7" s="15">
        <v>0.8295222434598357</v>
      </c>
      <c r="CL7" s="15">
        <v>1.6502273169323236</v>
      </c>
      <c r="CM7" s="16">
        <v>15.847030759577414</v>
      </c>
      <c r="CN7" s="15">
        <v>737.9067622202023</v>
      </c>
    </row>
    <row r="8" spans="1:92" ht="15.75">
      <c r="A8" s="17" t="s">
        <v>7</v>
      </c>
      <c r="B8" s="15">
        <v>25.179287000000006</v>
      </c>
      <c r="C8" s="15">
        <v>535.4513110000004</v>
      </c>
      <c r="D8" s="15">
        <v>3.077210999999999</v>
      </c>
      <c r="E8" s="15">
        <v>-117.67628000000002</v>
      </c>
      <c r="F8" s="16">
        <v>446.031529</v>
      </c>
      <c r="G8" s="15">
        <v>0.15869100000000036</v>
      </c>
      <c r="H8" s="15">
        <v>616.2141320000002</v>
      </c>
      <c r="I8" s="15">
        <v>8.869435999999999</v>
      </c>
      <c r="J8" s="15">
        <v>51.57280500000002</v>
      </c>
      <c r="K8" s="16">
        <v>676.8150640000001</v>
      </c>
      <c r="L8" s="15">
        <v>5.577907</v>
      </c>
      <c r="M8" s="15">
        <v>764.0810940000001</v>
      </c>
      <c r="N8" s="15">
        <v>9.64318399999999</v>
      </c>
      <c r="O8" s="15">
        <v>33.21563327</v>
      </c>
      <c r="P8" s="16">
        <v>812.51781827</v>
      </c>
      <c r="Q8" s="15">
        <v>29.877596999999994</v>
      </c>
      <c r="R8" s="15">
        <v>532.9277942000001</v>
      </c>
      <c r="S8" s="15">
        <v>9.385129000000001</v>
      </c>
      <c r="T8" s="15">
        <v>302.0590690000001</v>
      </c>
      <c r="U8" s="16">
        <v>874.2495891999997</v>
      </c>
      <c r="V8" s="15">
        <v>8.872990999999999</v>
      </c>
      <c r="W8" s="15">
        <v>151.62821758999993</v>
      </c>
      <c r="X8" s="15">
        <v>3.8454839999999995</v>
      </c>
      <c r="Y8" s="15">
        <v>5.022866000000001</v>
      </c>
      <c r="Z8" s="16">
        <v>169.36955858999994</v>
      </c>
      <c r="AA8" s="15">
        <v>28.251341699999998</v>
      </c>
      <c r="AB8" s="15">
        <v>336.82219399999997</v>
      </c>
      <c r="AC8" s="15">
        <v>5.348542000000001</v>
      </c>
      <c r="AD8" s="15">
        <v>5.02885626</v>
      </c>
      <c r="AE8" s="16">
        <v>375.45093396</v>
      </c>
      <c r="AF8" s="15">
        <v>-130.83587183000003</v>
      </c>
      <c r="AG8" s="15">
        <v>-2.6299370000000004</v>
      </c>
      <c r="AH8" s="15">
        <v>2.715732000000001</v>
      </c>
      <c r="AI8" s="15">
        <v>3.803099</v>
      </c>
      <c r="AJ8" s="16">
        <v>-126.94697782999998</v>
      </c>
      <c r="AK8" s="15">
        <v>51.95431599999998</v>
      </c>
      <c r="AL8" s="15">
        <v>13258.413736000002</v>
      </c>
      <c r="AM8" s="15">
        <v>12.633252000000006</v>
      </c>
      <c r="AN8" s="15">
        <v>1.1143660800000004</v>
      </c>
      <c r="AO8" s="16">
        <v>13324.115670080007</v>
      </c>
      <c r="AP8" s="15">
        <v>0.75376641</v>
      </c>
      <c r="AQ8" s="15">
        <v>1259.074375</v>
      </c>
      <c r="AR8" s="15">
        <v>0.7352854400000005</v>
      </c>
      <c r="AS8" s="15">
        <v>14.8446</v>
      </c>
      <c r="AT8" s="16">
        <v>1275.4080268500002</v>
      </c>
      <c r="AU8" s="15">
        <v>-6.535013999999999</v>
      </c>
      <c r="AV8" s="15">
        <v>858.0771129999994</v>
      </c>
      <c r="AW8" s="15">
        <v>1.2886710199999998</v>
      </c>
      <c r="AX8" s="15">
        <v>-32.60428747</v>
      </c>
      <c r="AY8" s="16">
        <v>820.2264825499989</v>
      </c>
      <c r="AZ8" s="15">
        <v>912.3503167700001</v>
      </c>
      <c r="BA8" s="15">
        <v>-9.815145270000002</v>
      </c>
      <c r="BB8" s="15">
        <v>-1.1458173499999997</v>
      </c>
      <c r="BC8" s="15">
        <v>30.532841499999993</v>
      </c>
      <c r="BD8" s="16">
        <v>931.9221956500002</v>
      </c>
      <c r="BE8" s="15">
        <v>492.67499233</v>
      </c>
      <c r="BF8" s="15">
        <v>5.804301290000001</v>
      </c>
      <c r="BG8" s="15">
        <v>5.180538410000001</v>
      </c>
      <c r="BH8" s="15">
        <v>516.4309461500001</v>
      </c>
      <c r="BI8" s="16">
        <v>1020.0907781799993</v>
      </c>
      <c r="BJ8" s="15">
        <v>6.826723100000001</v>
      </c>
      <c r="BK8" s="15">
        <v>59.03782020999999</v>
      </c>
      <c r="BL8" s="15">
        <v>1.8566929599999997</v>
      </c>
      <c r="BM8" s="15">
        <v>16.86063013999999</v>
      </c>
      <c r="BN8" s="16">
        <v>84.58186641</v>
      </c>
      <c r="BO8" s="15">
        <v>676.0516607099999</v>
      </c>
      <c r="BP8" s="15">
        <v>-11.597383159999996</v>
      </c>
      <c r="BQ8" s="15">
        <v>1.9636271300000012</v>
      </c>
      <c r="BR8" s="15">
        <v>616.2930630599999</v>
      </c>
      <c r="BS8" s="16">
        <v>1282.7109677399994</v>
      </c>
      <c r="BT8" s="15">
        <v>247.09155365999987</v>
      </c>
      <c r="BU8" s="15">
        <v>-108.05921988000007</v>
      </c>
      <c r="BV8" s="15">
        <v>159.86177129</v>
      </c>
      <c r="BW8" s="15">
        <v>-27.70361136999985</v>
      </c>
      <c r="BX8" s="16">
        <v>271.1904936999997</v>
      </c>
      <c r="BY8" s="15">
        <v>29.71461589000001</v>
      </c>
      <c r="BZ8" s="15">
        <v>4.204362369999998</v>
      </c>
      <c r="CA8" s="15">
        <v>2.455609359999999</v>
      </c>
      <c r="CB8" s="15">
        <v>-3.013935130000001</v>
      </c>
      <c r="CC8" s="16">
        <v>33.360652490000014</v>
      </c>
      <c r="CD8" s="15">
        <v>65.02217327999989</v>
      </c>
      <c r="CE8" s="15">
        <v>7.97541751</v>
      </c>
      <c r="CF8" s="15">
        <v>-13.901858554643999</v>
      </c>
      <c r="CG8" s="15">
        <v>-12.695175973070764</v>
      </c>
      <c r="CH8" s="16">
        <v>46.40055626228517</v>
      </c>
      <c r="CI8" s="15">
        <v>23.577004511511543</v>
      </c>
      <c r="CJ8" s="15">
        <v>11.634309690733929</v>
      </c>
      <c r="CK8" s="15">
        <v>721.0711406505666</v>
      </c>
      <c r="CL8" s="15">
        <v>2.69485762317696</v>
      </c>
      <c r="CM8" s="16">
        <v>758.9773124759888</v>
      </c>
      <c r="CN8" s="15">
        <v>23076.472517578277</v>
      </c>
    </row>
    <row r="9" spans="1:92" ht="15.75">
      <c r="A9" s="17" t="s">
        <v>8</v>
      </c>
      <c r="B9" s="15" t="s">
        <v>370</v>
      </c>
      <c r="C9" s="15">
        <v>0.05864299999999999</v>
      </c>
      <c r="D9" s="15">
        <v>0.182953</v>
      </c>
      <c r="E9" s="15">
        <v>0.17504399999999998</v>
      </c>
      <c r="F9" s="16">
        <v>0.614195</v>
      </c>
      <c r="G9" s="15" t="s">
        <v>370</v>
      </c>
      <c r="H9" s="15">
        <v>0</v>
      </c>
      <c r="I9" s="15">
        <v>0.095212</v>
      </c>
      <c r="J9" s="15">
        <v>0</v>
      </c>
      <c r="K9" s="16">
        <v>0.09970800000000002</v>
      </c>
      <c r="L9" s="15" t="s">
        <v>370</v>
      </c>
      <c r="M9" s="15" t="s">
        <v>370</v>
      </c>
      <c r="N9" s="15">
        <v>0</v>
      </c>
      <c r="O9" s="15">
        <v>0</v>
      </c>
      <c r="P9" s="16">
        <v>0.09401500000000003</v>
      </c>
      <c r="Q9" s="15">
        <v>0</v>
      </c>
      <c r="R9" s="15">
        <v>0</v>
      </c>
      <c r="S9" s="15">
        <v>0</v>
      </c>
      <c r="T9" s="15">
        <v>0</v>
      </c>
      <c r="U9" s="16">
        <v>0</v>
      </c>
      <c r="V9" s="15">
        <v>0</v>
      </c>
      <c r="W9" s="15">
        <v>0</v>
      </c>
      <c r="X9" s="15" t="s">
        <v>370</v>
      </c>
      <c r="Y9" s="15" t="s">
        <v>370</v>
      </c>
      <c r="Z9" s="16">
        <v>0.436379</v>
      </c>
      <c r="AA9" s="15">
        <v>0</v>
      </c>
      <c r="AB9" s="15" t="s">
        <v>370</v>
      </c>
      <c r="AC9" s="15">
        <v>0</v>
      </c>
      <c r="AD9" s="15">
        <v>0</v>
      </c>
      <c r="AE9" s="16" t="s">
        <v>370</v>
      </c>
      <c r="AF9" s="15">
        <v>0</v>
      </c>
      <c r="AG9" s="15" t="s">
        <v>370</v>
      </c>
      <c r="AH9" s="15" t="s">
        <v>370</v>
      </c>
      <c r="AI9" s="15">
        <v>0</v>
      </c>
      <c r="AJ9" s="16" t="s">
        <v>370</v>
      </c>
      <c r="AK9" s="15" t="s">
        <v>370</v>
      </c>
      <c r="AL9" s="15" t="s">
        <v>370</v>
      </c>
      <c r="AM9" s="15">
        <v>0</v>
      </c>
      <c r="AN9" s="15" t="s">
        <v>370</v>
      </c>
      <c r="AO9" s="16">
        <v>15.993818</v>
      </c>
      <c r="AP9" s="15" t="s">
        <v>370</v>
      </c>
      <c r="AQ9" s="15" t="s">
        <v>370</v>
      </c>
      <c r="AR9" s="15">
        <v>0</v>
      </c>
      <c r="AS9" s="15">
        <v>0</v>
      </c>
      <c r="AT9" s="16" t="s">
        <v>370</v>
      </c>
      <c r="AU9" s="15" t="s">
        <v>370</v>
      </c>
      <c r="AV9" s="15" t="s">
        <v>370</v>
      </c>
      <c r="AW9" s="15">
        <v>0</v>
      </c>
      <c r="AX9" s="15">
        <v>0</v>
      </c>
      <c r="AY9" s="16" t="s">
        <v>370</v>
      </c>
      <c r="AZ9" s="15">
        <v>0</v>
      </c>
      <c r="BA9" s="15" t="s">
        <v>370</v>
      </c>
      <c r="BB9" s="15" t="s">
        <v>370</v>
      </c>
      <c r="BC9" s="15" t="s">
        <v>370</v>
      </c>
      <c r="BD9" s="16">
        <v>2.25260216</v>
      </c>
      <c r="BE9" s="15" t="s">
        <v>370</v>
      </c>
      <c r="BF9" s="15" t="s">
        <v>370</v>
      </c>
      <c r="BG9" s="15" t="s">
        <v>370</v>
      </c>
      <c r="BH9" s="15">
        <v>0</v>
      </c>
      <c r="BI9" s="16">
        <v>0.2665478</v>
      </c>
      <c r="BJ9" s="15">
        <v>0</v>
      </c>
      <c r="BK9" s="15" t="s">
        <v>370</v>
      </c>
      <c r="BL9" s="15" t="s">
        <v>370</v>
      </c>
      <c r="BM9" s="15" t="s">
        <v>370</v>
      </c>
      <c r="BN9" s="16">
        <v>0.23755811</v>
      </c>
      <c r="BO9" s="15">
        <v>-0.76746958</v>
      </c>
      <c r="BP9" s="15" t="s">
        <v>370</v>
      </c>
      <c r="BQ9" s="15" t="s">
        <v>370</v>
      </c>
      <c r="BR9" s="15">
        <v>0</v>
      </c>
      <c r="BS9" s="16">
        <v>-0.8664121</v>
      </c>
      <c r="BT9" s="15" t="s">
        <v>370</v>
      </c>
      <c r="BU9" s="15">
        <v>0</v>
      </c>
      <c r="BV9" s="15">
        <v>0</v>
      </c>
      <c r="BW9" s="15" t="s">
        <v>370</v>
      </c>
      <c r="BX9" s="16">
        <v>0.30993490999999995</v>
      </c>
      <c r="BY9" s="15" t="s">
        <v>370</v>
      </c>
      <c r="BZ9" s="15">
        <v>0</v>
      </c>
      <c r="CA9" s="15">
        <v>0</v>
      </c>
      <c r="CB9" s="15" t="s">
        <v>370</v>
      </c>
      <c r="CC9" s="16">
        <v>0.27519278999999996</v>
      </c>
      <c r="CD9" s="15">
        <v>0</v>
      </c>
      <c r="CE9" s="15">
        <v>0</v>
      </c>
      <c r="CF9" s="15" t="s">
        <v>370</v>
      </c>
      <c r="CG9" s="15" t="s">
        <v>370</v>
      </c>
      <c r="CH9" s="16" t="s">
        <v>370</v>
      </c>
      <c r="CI9" s="15" t="s">
        <v>370</v>
      </c>
      <c r="CJ9" s="15">
        <v>0</v>
      </c>
      <c r="CK9" s="15">
        <v>0</v>
      </c>
      <c r="CL9" s="15">
        <v>0</v>
      </c>
      <c r="CM9" s="16" t="s">
        <v>370</v>
      </c>
      <c r="CN9" s="15">
        <v>22.06549725818808</v>
      </c>
    </row>
    <row r="10" spans="1:92" ht="15.75">
      <c r="A10" s="17" t="s">
        <v>9</v>
      </c>
      <c r="B10" s="15">
        <v>29.022975</v>
      </c>
      <c r="C10" s="15">
        <v>-0.7287320000000008</v>
      </c>
      <c r="D10" s="15">
        <v>8.901701</v>
      </c>
      <c r="E10" s="15">
        <v>26.891305000000003</v>
      </c>
      <c r="F10" s="16">
        <v>64.087249</v>
      </c>
      <c r="G10" s="15">
        <v>254.87078400000001</v>
      </c>
      <c r="H10" s="15">
        <v>-17.161856999999994</v>
      </c>
      <c r="I10" s="15">
        <v>-65.788815</v>
      </c>
      <c r="J10" s="15">
        <v>34.296059</v>
      </c>
      <c r="K10" s="16">
        <v>206.21617099999997</v>
      </c>
      <c r="L10" s="15">
        <v>144.45652311</v>
      </c>
      <c r="M10" s="15">
        <v>73.84660500000001</v>
      </c>
      <c r="N10" s="15">
        <v>49.523492</v>
      </c>
      <c r="O10" s="15">
        <v>85.20193805999999</v>
      </c>
      <c r="P10" s="16">
        <v>353.0285581699999</v>
      </c>
      <c r="Q10" s="15">
        <v>47.36580299999999</v>
      </c>
      <c r="R10" s="15">
        <v>100.26132019</v>
      </c>
      <c r="S10" s="15">
        <v>18.065841999999996</v>
      </c>
      <c r="T10" s="15">
        <v>23.621350000000003</v>
      </c>
      <c r="U10" s="16">
        <v>189.31431519</v>
      </c>
      <c r="V10" s="15">
        <v>28.457838</v>
      </c>
      <c r="W10" s="15">
        <v>109.78811384000004</v>
      </c>
      <c r="X10" s="15">
        <v>57.634553690000004</v>
      </c>
      <c r="Y10" s="15">
        <v>3.8781248500000025</v>
      </c>
      <c r="Z10" s="16">
        <v>199.75863038000008</v>
      </c>
      <c r="AA10" s="15">
        <v>106.14181993999999</v>
      </c>
      <c r="AB10" s="15">
        <v>42.414861999999985</v>
      </c>
      <c r="AC10" s="15">
        <v>71.59976400000001</v>
      </c>
      <c r="AD10" s="15">
        <v>215.90544007</v>
      </c>
      <c r="AE10" s="16">
        <v>436.0618860099999</v>
      </c>
      <c r="AF10" s="15">
        <v>114.66978233</v>
      </c>
      <c r="AG10" s="15">
        <v>94.99821334</v>
      </c>
      <c r="AH10" s="15">
        <v>153.072951</v>
      </c>
      <c r="AI10" s="15">
        <v>131.26555957</v>
      </c>
      <c r="AJ10" s="16">
        <v>494.00650624000025</v>
      </c>
      <c r="AK10" s="15">
        <v>-22.880097319999987</v>
      </c>
      <c r="AL10" s="15">
        <v>9.940809119999994</v>
      </c>
      <c r="AM10" s="15">
        <v>241.25031667000005</v>
      </c>
      <c r="AN10" s="15">
        <v>-36.145255659999975</v>
      </c>
      <c r="AO10" s="16">
        <v>192.1657728099999</v>
      </c>
      <c r="AP10" s="15">
        <v>204.26192842999993</v>
      </c>
      <c r="AQ10" s="15">
        <v>18.031787</v>
      </c>
      <c r="AR10" s="15">
        <v>158.76145471999993</v>
      </c>
      <c r="AS10" s="15">
        <v>206.22940201</v>
      </c>
      <c r="AT10" s="16">
        <v>587.2845721600004</v>
      </c>
      <c r="AU10" s="15">
        <v>247.67831719999998</v>
      </c>
      <c r="AV10" s="15">
        <v>15.607585999999998</v>
      </c>
      <c r="AW10" s="15">
        <v>678.3456654000003</v>
      </c>
      <c r="AX10" s="15">
        <v>204.06952298</v>
      </c>
      <c r="AY10" s="16">
        <v>1145.7010915800001</v>
      </c>
      <c r="AZ10" s="15">
        <v>244.50073810000004</v>
      </c>
      <c r="BA10" s="15">
        <v>317.47535132999997</v>
      </c>
      <c r="BB10" s="15">
        <v>169.04668216</v>
      </c>
      <c r="BC10" s="15">
        <v>215.97383846999995</v>
      </c>
      <c r="BD10" s="16">
        <v>946.9966100599999</v>
      </c>
      <c r="BE10" s="15">
        <v>-292.8843647100001</v>
      </c>
      <c r="BF10" s="15">
        <v>16.234653699999996</v>
      </c>
      <c r="BG10" s="15">
        <v>-24.154002899999988</v>
      </c>
      <c r="BH10" s="15">
        <v>101.81304162999999</v>
      </c>
      <c r="BI10" s="16">
        <v>-198.9906722800001</v>
      </c>
      <c r="BJ10" s="15">
        <v>-5.4214863500000146</v>
      </c>
      <c r="BK10" s="15">
        <v>57.604922429999995</v>
      </c>
      <c r="BL10" s="15">
        <v>-68.87801122999997</v>
      </c>
      <c r="BM10" s="15">
        <v>145.78404924999998</v>
      </c>
      <c r="BN10" s="16">
        <v>129.08947410000007</v>
      </c>
      <c r="BO10" s="15">
        <v>227.62793593</v>
      </c>
      <c r="BP10" s="15">
        <v>45.11219125000003</v>
      </c>
      <c r="BQ10" s="15">
        <v>86.80981405</v>
      </c>
      <c r="BR10" s="15">
        <v>-12.507513379999997</v>
      </c>
      <c r="BS10" s="16">
        <v>347.04242785</v>
      </c>
      <c r="BT10" s="15">
        <v>501.36422475000006</v>
      </c>
      <c r="BU10" s="15">
        <v>61.07564302779102</v>
      </c>
      <c r="BV10" s="15">
        <v>125.74975844999999</v>
      </c>
      <c r="BW10" s="15">
        <v>-174.4687303800001</v>
      </c>
      <c r="BX10" s="16">
        <v>513.7208958477913</v>
      </c>
      <c r="BY10" s="15">
        <v>153.88969227000004</v>
      </c>
      <c r="BZ10" s="15">
        <v>-16.462976510641713</v>
      </c>
      <c r="CA10" s="15">
        <v>230.6888463000001</v>
      </c>
      <c r="CB10" s="15">
        <v>63.59708853858043</v>
      </c>
      <c r="CC10" s="16">
        <v>431.7126505979384</v>
      </c>
      <c r="CD10" s="15">
        <v>464.6822399181746</v>
      </c>
      <c r="CE10" s="15">
        <v>112.3123358033263</v>
      </c>
      <c r="CF10" s="15">
        <v>58.340709109184395</v>
      </c>
      <c r="CG10" s="15">
        <v>-262.6892450041309</v>
      </c>
      <c r="CH10" s="16">
        <v>372.64603982655495</v>
      </c>
      <c r="CI10" s="15">
        <v>350.0552978485779</v>
      </c>
      <c r="CJ10" s="15">
        <v>58.42971313276247</v>
      </c>
      <c r="CK10" s="15">
        <v>5.835435768928214</v>
      </c>
      <c r="CL10" s="15">
        <v>77.32255541433302</v>
      </c>
      <c r="CM10" s="16">
        <v>491.6430021646024</v>
      </c>
      <c r="CN10" s="15">
        <v>6901.485180706889</v>
      </c>
    </row>
    <row r="11" spans="1:92" ht="15.75">
      <c r="A11" s="17" t="s">
        <v>10</v>
      </c>
      <c r="B11" s="15">
        <v>100.47509338000002</v>
      </c>
      <c r="C11" s="15">
        <v>487.72072873101604</v>
      </c>
      <c r="D11" s="15">
        <v>-100.17654999999993</v>
      </c>
      <c r="E11" s="15">
        <v>218.43933258999962</v>
      </c>
      <c r="F11" s="16">
        <v>706.4586047010174</v>
      </c>
      <c r="G11" s="15">
        <v>215.33089503999994</v>
      </c>
      <c r="H11" s="15">
        <v>425.17133979000005</v>
      </c>
      <c r="I11" s="15">
        <v>1048.3489333000002</v>
      </c>
      <c r="J11" s="15">
        <v>254.22967726999994</v>
      </c>
      <c r="K11" s="16">
        <v>1943.0808454000003</v>
      </c>
      <c r="L11" s="15">
        <v>552.3372462600001</v>
      </c>
      <c r="M11" s="15">
        <v>1311.2731257100004</v>
      </c>
      <c r="N11" s="15">
        <v>1755.8556276899994</v>
      </c>
      <c r="O11" s="15">
        <v>1026.2421936599999</v>
      </c>
      <c r="P11" s="16">
        <v>4645.708193319995</v>
      </c>
      <c r="Q11" s="15">
        <v>369.7323671500002</v>
      </c>
      <c r="R11" s="15">
        <v>575.3185633037638</v>
      </c>
      <c r="S11" s="15">
        <v>474.63622672</v>
      </c>
      <c r="T11" s="15">
        <v>613.7815362600002</v>
      </c>
      <c r="U11" s="16">
        <v>2033.4686934337626</v>
      </c>
      <c r="V11" s="15">
        <v>500.87698736928445</v>
      </c>
      <c r="W11" s="15">
        <v>586.5610173699995</v>
      </c>
      <c r="X11" s="15">
        <v>307.61577450999954</v>
      </c>
      <c r="Y11" s="15">
        <v>574.9495939400002</v>
      </c>
      <c r="Z11" s="16">
        <v>1970.003373189286</v>
      </c>
      <c r="AA11" s="15">
        <v>213.11626081000014</v>
      </c>
      <c r="AB11" s="15">
        <v>514.5832104999998</v>
      </c>
      <c r="AC11" s="15">
        <v>247.62347348000011</v>
      </c>
      <c r="AD11" s="15">
        <v>333.65239901628433</v>
      </c>
      <c r="AE11" s="16">
        <v>1308.9753438062835</v>
      </c>
      <c r="AF11" s="15">
        <v>187.94611590999997</v>
      </c>
      <c r="AG11" s="15">
        <v>669.4805880499999</v>
      </c>
      <c r="AH11" s="15">
        <v>434.2935288</v>
      </c>
      <c r="AI11" s="15">
        <v>264.4654186</v>
      </c>
      <c r="AJ11" s="16">
        <v>1556.1856513600007</v>
      </c>
      <c r="AK11" s="15">
        <v>572.38888086</v>
      </c>
      <c r="AL11" s="15">
        <v>992.2287867500002</v>
      </c>
      <c r="AM11" s="15">
        <v>864.0657175999993</v>
      </c>
      <c r="AN11" s="15">
        <v>2892.6334317399983</v>
      </c>
      <c r="AO11" s="16">
        <v>5321.316816949995</v>
      </c>
      <c r="AP11" s="15">
        <v>844.7701751900003</v>
      </c>
      <c r="AQ11" s="15">
        <v>855.4279649800003</v>
      </c>
      <c r="AR11" s="15">
        <v>962.28901338</v>
      </c>
      <c r="AS11" s="15">
        <v>207.8754315999999</v>
      </c>
      <c r="AT11" s="16">
        <v>2870.362585149999</v>
      </c>
      <c r="AU11" s="15">
        <v>524.6514852299999</v>
      </c>
      <c r="AV11" s="15">
        <v>274.28465518000013</v>
      </c>
      <c r="AW11" s="15">
        <v>328.63627253999994</v>
      </c>
      <c r="AX11" s="15">
        <v>236.91154729000016</v>
      </c>
      <c r="AY11" s="16">
        <v>1364.4839602399993</v>
      </c>
      <c r="AZ11" s="15">
        <v>393.73231673000004</v>
      </c>
      <c r="BA11" s="15">
        <v>752.9110054</v>
      </c>
      <c r="BB11" s="15">
        <v>458.8887901569277</v>
      </c>
      <c r="BC11" s="15">
        <v>978.19820051</v>
      </c>
      <c r="BD11" s="16">
        <v>2583.7303127969267</v>
      </c>
      <c r="BE11" s="15">
        <v>492.0685969361215</v>
      </c>
      <c r="BF11" s="15">
        <v>1021.8892705132307</v>
      </c>
      <c r="BG11" s="15">
        <v>1001.70686672</v>
      </c>
      <c r="BH11" s="15">
        <v>1371.4294186300008</v>
      </c>
      <c r="BI11" s="16">
        <v>3887.094152799355</v>
      </c>
      <c r="BJ11" s="15">
        <v>763.8405753199996</v>
      </c>
      <c r="BK11" s="15">
        <v>2172.125407518393</v>
      </c>
      <c r="BL11" s="15">
        <v>1146.0054574429425</v>
      </c>
      <c r="BM11" s="15">
        <v>339.99966047143124</v>
      </c>
      <c r="BN11" s="16">
        <v>4421.971100752758</v>
      </c>
      <c r="BO11" s="15">
        <v>861.7476916100003</v>
      </c>
      <c r="BP11" s="15">
        <v>725.8597997900004</v>
      </c>
      <c r="BQ11" s="15">
        <v>299.0843169134791</v>
      </c>
      <c r="BR11" s="15">
        <v>320.2667341100002</v>
      </c>
      <c r="BS11" s="16">
        <v>2206.958542423478</v>
      </c>
      <c r="BT11" s="15">
        <v>1028.5615802800007</v>
      </c>
      <c r="BU11" s="15">
        <v>2570.7897708299975</v>
      </c>
      <c r="BV11" s="15">
        <v>541.5954988671253</v>
      </c>
      <c r="BW11" s="15">
        <v>-155.33625625999971</v>
      </c>
      <c r="BX11" s="16">
        <v>3985.6105937171214</v>
      </c>
      <c r="BY11" s="15">
        <v>1317.8011076784505</v>
      </c>
      <c r="BZ11" s="15">
        <v>349.2887197326652</v>
      </c>
      <c r="CA11" s="15">
        <v>136.47264413045852</v>
      </c>
      <c r="CB11" s="15">
        <v>270.6173686899992</v>
      </c>
      <c r="CC11" s="16">
        <v>2074.1798402315726</v>
      </c>
      <c r="CD11" s="15">
        <v>1624.2873199166138</v>
      </c>
      <c r="CE11" s="15">
        <v>1091.1219090052898</v>
      </c>
      <c r="CF11" s="15">
        <v>262.7859117713909</v>
      </c>
      <c r="CG11" s="15">
        <v>803.9221216706328</v>
      </c>
      <c r="CH11" s="16">
        <v>3782.1172623639272</v>
      </c>
      <c r="CI11" s="15">
        <v>538.1860563800418</v>
      </c>
      <c r="CJ11" s="15">
        <v>1045.7924473595226</v>
      </c>
      <c r="CK11" s="15">
        <v>932.864268343832</v>
      </c>
      <c r="CL11" s="15">
        <v>955.1164520181667</v>
      </c>
      <c r="CM11" s="16">
        <v>3471.959224101566</v>
      </c>
      <c r="CN11" s="15">
        <v>50133.66509673727</v>
      </c>
    </row>
    <row r="12" spans="1:92" ht="15.75">
      <c r="A12" s="17" t="s">
        <v>11</v>
      </c>
      <c r="B12" s="15">
        <v>4.184861</v>
      </c>
      <c r="C12" s="15">
        <v>5.135854999999999</v>
      </c>
      <c r="D12" s="15">
        <v>6.092200000000002</v>
      </c>
      <c r="E12" s="15">
        <v>33.821273000000005</v>
      </c>
      <c r="F12" s="16">
        <v>49.23418900000002</v>
      </c>
      <c r="G12" s="15">
        <v>6.307472000000001</v>
      </c>
      <c r="H12" s="15">
        <v>6.939506000000001</v>
      </c>
      <c r="I12" s="15">
        <v>11.012450999999999</v>
      </c>
      <c r="J12" s="15">
        <v>10.986635999999999</v>
      </c>
      <c r="K12" s="16">
        <v>35.246065</v>
      </c>
      <c r="L12" s="15">
        <v>8.746552</v>
      </c>
      <c r="M12" s="15">
        <v>4.711609</v>
      </c>
      <c r="N12" s="15">
        <v>9.159172</v>
      </c>
      <c r="O12" s="15">
        <v>4.794245</v>
      </c>
      <c r="P12" s="16">
        <v>27.411578000000002</v>
      </c>
      <c r="Q12" s="15">
        <v>0.971456</v>
      </c>
      <c r="R12" s="15">
        <v>3.38876536</v>
      </c>
      <c r="S12" s="15">
        <v>22.481316</v>
      </c>
      <c r="T12" s="15">
        <v>20.24169244</v>
      </c>
      <c r="U12" s="16">
        <v>47.08322979999999</v>
      </c>
      <c r="V12" s="15">
        <v>2.194153</v>
      </c>
      <c r="W12" s="15">
        <v>7.097072</v>
      </c>
      <c r="X12" s="15">
        <v>50.016726999999996</v>
      </c>
      <c r="Y12" s="15">
        <v>26.817981999999997</v>
      </c>
      <c r="Z12" s="16">
        <v>86.12593400000004</v>
      </c>
      <c r="AA12" s="15">
        <v>11.537523999999998</v>
      </c>
      <c r="AB12" s="15">
        <v>-5.879309999999999</v>
      </c>
      <c r="AC12" s="15">
        <v>34.862407</v>
      </c>
      <c r="AD12" s="15">
        <v>23.487931479999993</v>
      </c>
      <c r="AE12" s="16">
        <v>64.00855248000002</v>
      </c>
      <c r="AF12" s="15">
        <v>20.28956832</v>
      </c>
      <c r="AG12" s="15">
        <v>-2.0987191600000026</v>
      </c>
      <c r="AH12" s="15">
        <v>-3.5815170000000016</v>
      </c>
      <c r="AI12" s="15">
        <v>12.975850999999999</v>
      </c>
      <c r="AJ12" s="16">
        <v>27.58518316</v>
      </c>
      <c r="AK12" s="15">
        <v>84.59401937</v>
      </c>
      <c r="AL12" s="15">
        <v>6.125706409999999</v>
      </c>
      <c r="AM12" s="15">
        <v>26.511356259999996</v>
      </c>
      <c r="AN12" s="15">
        <v>119.18857241</v>
      </c>
      <c r="AO12" s="16">
        <v>236.41965444999994</v>
      </c>
      <c r="AP12" s="15">
        <v>67.655149</v>
      </c>
      <c r="AQ12" s="15">
        <v>12.575819279999996</v>
      </c>
      <c r="AR12" s="15">
        <v>-52.193652</v>
      </c>
      <c r="AS12" s="15">
        <v>1.2924459999999875</v>
      </c>
      <c r="AT12" s="16">
        <v>29.32976227999999</v>
      </c>
      <c r="AU12" s="15">
        <v>38.79508023</v>
      </c>
      <c r="AV12" s="15">
        <v>31.125774149999998</v>
      </c>
      <c r="AW12" s="15">
        <v>48.13566157000002</v>
      </c>
      <c r="AX12" s="15">
        <v>7.520925040000002</v>
      </c>
      <c r="AY12" s="16">
        <v>125.57744099</v>
      </c>
      <c r="AZ12" s="15">
        <v>-16.61791252</v>
      </c>
      <c r="BA12" s="15">
        <v>21.20076651</v>
      </c>
      <c r="BB12" s="15">
        <v>-4.527037819999999</v>
      </c>
      <c r="BC12" s="15">
        <v>13.475792639999996</v>
      </c>
      <c r="BD12" s="16">
        <v>13.531608810000005</v>
      </c>
      <c r="BE12" s="15">
        <v>25.844004540000007</v>
      </c>
      <c r="BF12" s="15">
        <v>-18.3474674</v>
      </c>
      <c r="BG12" s="15">
        <v>6.485706159999999</v>
      </c>
      <c r="BH12" s="15">
        <v>2.7190021199999883</v>
      </c>
      <c r="BI12" s="16">
        <v>16.70124541999999</v>
      </c>
      <c r="BJ12" s="15">
        <v>12.73057275</v>
      </c>
      <c r="BK12" s="15">
        <v>19.270858900000004</v>
      </c>
      <c r="BL12" s="15">
        <v>17.03769048</v>
      </c>
      <c r="BM12" s="15">
        <v>22.11018868</v>
      </c>
      <c r="BN12" s="16">
        <v>71.14931081</v>
      </c>
      <c r="BO12" s="15">
        <v>-17.378023390000006</v>
      </c>
      <c r="BP12" s="15">
        <v>28.98426335</v>
      </c>
      <c r="BQ12" s="15">
        <v>-11.8756423</v>
      </c>
      <c r="BR12" s="15">
        <v>-0.8790827899999994</v>
      </c>
      <c r="BS12" s="16">
        <v>-1.1484851300000427</v>
      </c>
      <c r="BT12" s="15">
        <v>53.91567134985713</v>
      </c>
      <c r="BU12" s="15">
        <v>65.68544585000001</v>
      </c>
      <c r="BV12" s="15">
        <v>-6.827359055018999</v>
      </c>
      <c r="BW12" s="15">
        <v>-22.22338648305512</v>
      </c>
      <c r="BX12" s="16">
        <v>90.55037166178307</v>
      </c>
      <c r="BY12" s="15">
        <v>77.81390098</v>
      </c>
      <c r="BZ12" s="15">
        <v>-9.176632349999998</v>
      </c>
      <c r="CA12" s="15">
        <v>-0.3136701800000024</v>
      </c>
      <c r="CB12" s="15">
        <v>8.504853861238688</v>
      </c>
      <c r="CC12" s="16">
        <v>76.8284523112387</v>
      </c>
      <c r="CD12" s="15">
        <v>9.98659101541131</v>
      </c>
      <c r="CE12" s="15">
        <v>66.22978448728037</v>
      </c>
      <c r="CF12" s="15">
        <v>-23.858251905156127</v>
      </c>
      <c r="CG12" s="15">
        <v>169.20798714358446</v>
      </c>
      <c r="CH12" s="16">
        <v>221.56611074112013</v>
      </c>
      <c r="CI12" s="15">
        <v>249.4257853712525</v>
      </c>
      <c r="CJ12" s="15">
        <v>-14.34955676434559</v>
      </c>
      <c r="CK12" s="15">
        <v>2.377996676697106</v>
      </c>
      <c r="CL12" s="15">
        <v>-39.95450467285561</v>
      </c>
      <c r="CM12" s="16">
        <v>197.4997206107484</v>
      </c>
      <c r="CN12" s="15">
        <v>1414.699924394894</v>
      </c>
    </row>
    <row r="13" spans="1:92" ht="15.75">
      <c r="A13" s="17" t="s">
        <v>12</v>
      </c>
      <c r="B13" s="15">
        <v>19.282425000000003</v>
      </c>
      <c r="C13" s="15">
        <v>3.6213189999999997</v>
      </c>
      <c r="D13" s="15">
        <v>7.976343</v>
      </c>
      <c r="E13" s="15">
        <v>5.263192999999999</v>
      </c>
      <c r="F13" s="16">
        <v>36.143280000000026</v>
      </c>
      <c r="G13" s="15">
        <v>8.728978</v>
      </c>
      <c r="H13" s="15">
        <v>6.673522999999999</v>
      </c>
      <c r="I13" s="15">
        <v>3.382096</v>
      </c>
      <c r="J13" s="15">
        <v>9.526119999999995</v>
      </c>
      <c r="K13" s="16">
        <v>28.31071699999998</v>
      </c>
      <c r="L13" s="15">
        <v>4.562164000000002</v>
      </c>
      <c r="M13" s="15">
        <v>2.0567599999999997</v>
      </c>
      <c r="N13" s="15">
        <v>14.078422</v>
      </c>
      <c r="O13" s="15">
        <v>12.070595</v>
      </c>
      <c r="P13" s="16">
        <v>32.767941</v>
      </c>
      <c r="Q13" s="15">
        <v>31.17948500000001</v>
      </c>
      <c r="R13" s="15">
        <v>14.040876999999998</v>
      </c>
      <c r="S13" s="15">
        <v>17.254323999999997</v>
      </c>
      <c r="T13" s="15">
        <v>16.136791</v>
      </c>
      <c r="U13" s="16">
        <v>78.61147700000006</v>
      </c>
      <c r="V13" s="15">
        <v>8.451735000000001</v>
      </c>
      <c r="W13" s="15">
        <v>5.758005000000001</v>
      </c>
      <c r="X13" s="15">
        <v>8.822539</v>
      </c>
      <c r="Y13" s="15">
        <v>18.364815</v>
      </c>
      <c r="Z13" s="16">
        <v>41.39709400000001</v>
      </c>
      <c r="AA13" s="15">
        <v>1.608040820000001</v>
      </c>
      <c r="AB13" s="15">
        <v>24.198617</v>
      </c>
      <c r="AC13" s="15">
        <v>26.20452144</v>
      </c>
      <c r="AD13" s="15">
        <v>10.288999369999999</v>
      </c>
      <c r="AE13" s="16">
        <v>62.30017863</v>
      </c>
      <c r="AF13" s="15">
        <v>22.25398803</v>
      </c>
      <c r="AG13" s="15">
        <v>30.21669907</v>
      </c>
      <c r="AH13" s="15">
        <v>19.049727000000004</v>
      </c>
      <c r="AI13" s="15">
        <v>11.473750420000002</v>
      </c>
      <c r="AJ13" s="16">
        <v>82.99416452000001</v>
      </c>
      <c r="AK13" s="15">
        <v>11.100317000000002</v>
      </c>
      <c r="AL13" s="15">
        <v>12.461635999999999</v>
      </c>
      <c r="AM13" s="15">
        <v>-2.37707895999999</v>
      </c>
      <c r="AN13" s="15">
        <v>17.385227909999976</v>
      </c>
      <c r="AO13" s="16">
        <v>38.57010195000003</v>
      </c>
      <c r="AP13" s="15">
        <v>23.030784</v>
      </c>
      <c r="AQ13" s="15">
        <v>45.12394466999999</v>
      </c>
      <c r="AR13" s="15">
        <v>54.562777000000004</v>
      </c>
      <c r="AS13" s="15">
        <v>13.249957379999996</v>
      </c>
      <c r="AT13" s="16">
        <v>135.96746305</v>
      </c>
      <c r="AU13" s="15">
        <v>20.462015119999997</v>
      </c>
      <c r="AV13" s="15">
        <v>7.8857575</v>
      </c>
      <c r="AW13" s="15">
        <v>0.4788610000000024</v>
      </c>
      <c r="AX13" s="15">
        <v>25.253164560000002</v>
      </c>
      <c r="AY13" s="16">
        <v>54.079798180000004</v>
      </c>
      <c r="AZ13" s="15">
        <v>16.752155439999996</v>
      </c>
      <c r="BA13" s="15">
        <v>34.72202671</v>
      </c>
      <c r="BB13" s="15">
        <v>-4.774829653048126</v>
      </c>
      <c r="BC13" s="15">
        <v>41.67635236343871</v>
      </c>
      <c r="BD13" s="16">
        <v>88.37570486039056</v>
      </c>
      <c r="BE13" s="15">
        <v>1.46435369</v>
      </c>
      <c r="BF13" s="15">
        <v>11.306991109999997</v>
      </c>
      <c r="BG13" s="15">
        <v>28.49543922</v>
      </c>
      <c r="BH13" s="15">
        <v>78.64966348</v>
      </c>
      <c r="BI13" s="16">
        <v>119.91644750000002</v>
      </c>
      <c r="BJ13" s="15">
        <v>92.85705803999994</v>
      </c>
      <c r="BK13" s="15">
        <v>112.91875453000002</v>
      </c>
      <c r="BL13" s="15">
        <v>29.253576510000002</v>
      </c>
      <c r="BM13" s="15">
        <v>5.543627000000004</v>
      </c>
      <c r="BN13" s="16">
        <v>240.57301608000012</v>
      </c>
      <c r="BO13" s="15">
        <v>26.023722050000003</v>
      </c>
      <c r="BP13" s="15">
        <v>41.80771754</v>
      </c>
      <c r="BQ13" s="15">
        <v>91.34285923718363</v>
      </c>
      <c r="BR13" s="15">
        <v>-72.46418692766946</v>
      </c>
      <c r="BS13" s="16">
        <v>86.7101118995141</v>
      </c>
      <c r="BT13" s="15">
        <v>57.69989805432026</v>
      </c>
      <c r="BU13" s="15">
        <v>46.587723520000004</v>
      </c>
      <c r="BV13" s="15">
        <v>29.086640170000003</v>
      </c>
      <c r="BW13" s="15">
        <v>42.82308196000001</v>
      </c>
      <c r="BX13" s="16">
        <v>176.19734370432025</v>
      </c>
      <c r="BY13" s="15">
        <v>66.06331635000005</v>
      </c>
      <c r="BZ13" s="15">
        <v>47.63298130676829</v>
      </c>
      <c r="CA13" s="15">
        <v>49.02461632335167</v>
      </c>
      <c r="CB13" s="15">
        <v>235.00704379999976</v>
      </c>
      <c r="CC13" s="16">
        <v>397.72795778012033</v>
      </c>
      <c r="CD13" s="15">
        <v>44.21664256591188</v>
      </c>
      <c r="CE13" s="15">
        <v>317.18542601048773</v>
      </c>
      <c r="CF13" s="15">
        <v>161.71055687812438</v>
      </c>
      <c r="CG13" s="15">
        <v>77.24336079931899</v>
      </c>
      <c r="CH13" s="16">
        <v>600.3559862538419</v>
      </c>
      <c r="CI13" s="15">
        <v>20.604511171156307</v>
      </c>
      <c r="CJ13" s="15">
        <v>92.58215475255332</v>
      </c>
      <c r="CK13" s="15">
        <v>-35.33508655966638</v>
      </c>
      <c r="CL13" s="15">
        <v>73.54181142740839</v>
      </c>
      <c r="CM13" s="16">
        <v>151.39339079145168</v>
      </c>
      <c r="CN13" s="15">
        <v>2452.392174199635</v>
      </c>
    </row>
    <row r="14" spans="1:92" ht="15.75">
      <c r="A14" s="17" t="s">
        <v>13</v>
      </c>
      <c r="B14" s="15">
        <v>4.717495999999998</v>
      </c>
      <c r="C14" s="15">
        <v>81.46632900000006</v>
      </c>
      <c r="D14" s="15">
        <v>28.516188000000046</v>
      </c>
      <c r="E14" s="15">
        <v>0.8122579999999998</v>
      </c>
      <c r="F14" s="16">
        <v>115.5122710000002</v>
      </c>
      <c r="G14" s="15">
        <v>5.404545000000001</v>
      </c>
      <c r="H14" s="15">
        <v>28.62258481999998</v>
      </c>
      <c r="I14" s="15">
        <v>514.7918480000003</v>
      </c>
      <c r="J14" s="15">
        <v>-36.35364488</v>
      </c>
      <c r="K14" s="16">
        <v>512.4653329400002</v>
      </c>
      <c r="L14" s="15">
        <v>8.714962000000002</v>
      </c>
      <c r="M14" s="15">
        <v>-0.00812999999999858</v>
      </c>
      <c r="N14" s="15">
        <v>8.317892000000002</v>
      </c>
      <c r="O14" s="15">
        <v>40.34399800000003</v>
      </c>
      <c r="P14" s="16">
        <v>57.368722</v>
      </c>
      <c r="Q14" s="15">
        <v>9.050194739999997</v>
      </c>
      <c r="R14" s="15">
        <v>7.774307080000003</v>
      </c>
      <c r="S14" s="15">
        <v>2.52067891</v>
      </c>
      <c r="T14" s="15">
        <v>16.580392000000007</v>
      </c>
      <c r="U14" s="16">
        <v>35.92557272999999</v>
      </c>
      <c r="V14" s="15">
        <v>9.138755009999999</v>
      </c>
      <c r="W14" s="15">
        <v>9.908139769999995</v>
      </c>
      <c r="X14" s="15">
        <v>7.780748999999999</v>
      </c>
      <c r="Y14" s="15">
        <v>27.197405430000035</v>
      </c>
      <c r="Z14" s="16">
        <v>54.02504921000007</v>
      </c>
      <c r="AA14" s="15">
        <v>43.04265049</v>
      </c>
      <c r="AB14" s="15">
        <v>5.058168710000004</v>
      </c>
      <c r="AC14" s="15">
        <v>118.2003259799999</v>
      </c>
      <c r="AD14" s="15">
        <v>50.633210189999986</v>
      </c>
      <c r="AE14" s="16">
        <v>216.93435536999982</v>
      </c>
      <c r="AF14" s="15">
        <v>5.177822999999994</v>
      </c>
      <c r="AG14" s="15">
        <v>-0.13414500000000062</v>
      </c>
      <c r="AH14" s="15">
        <v>10.682460420000005</v>
      </c>
      <c r="AI14" s="15">
        <v>18.30298777000001</v>
      </c>
      <c r="AJ14" s="16">
        <v>34.029126190000035</v>
      </c>
      <c r="AK14" s="15">
        <v>8.775265289999997</v>
      </c>
      <c r="AL14" s="15">
        <v>72.08217558999995</v>
      </c>
      <c r="AM14" s="15">
        <v>32.820811209999995</v>
      </c>
      <c r="AN14" s="15">
        <v>-109.63410149000002</v>
      </c>
      <c r="AO14" s="16">
        <v>4.044150599999887</v>
      </c>
      <c r="AP14" s="15">
        <v>34.454797649999996</v>
      </c>
      <c r="AQ14" s="15">
        <v>0.5192532899999994</v>
      </c>
      <c r="AR14" s="15">
        <v>43.632964949999995</v>
      </c>
      <c r="AS14" s="15">
        <v>10.716373299999995</v>
      </c>
      <c r="AT14" s="16">
        <v>89.32338919000006</v>
      </c>
      <c r="AU14" s="15">
        <v>9.908133369999998</v>
      </c>
      <c r="AV14" s="15">
        <v>43.298754299999956</v>
      </c>
      <c r="AW14" s="15">
        <v>18.490953380000008</v>
      </c>
      <c r="AX14" s="15">
        <v>57.25295866999998</v>
      </c>
      <c r="AY14" s="16">
        <v>128.95079972000025</v>
      </c>
      <c r="AZ14" s="15">
        <v>69.06121236122156</v>
      </c>
      <c r="BA14" s="15">
        <v>-13.382384479999988</v>
      </c>
      <c r="BB14" s="15">
        <v>28.991366889999995</v>
      </c>
      <c r="BC14" s="15">
        <v>74.23110668000001</v>
      </c>
      <c r="BD14" s="16">
        <v>158.9013014512216</v>
      </c>
      <c r="BE14" s="15">
        <v>3.915348989999999</v>
      </c>
      <c r="BF14" s="15">
        <v>66.25480302000005</v>
      </c>
      <c r="BG14" s="15">
        <v>7.8370540400000035</v>
      </c>
      <c r="BH14" s="15">
        <v>-39.382599679999984</v>
      </c>
      <c r="BI14" s="16">
        <v>38.62460637000001</v>
      </c>
      <c r="BJ14" s="15">
        <v>104.81030762999998</v>
      </c>
      <c r="BK14" s="15">
        <v>-108.31058834000004</v>
      </c>
      <c r="BL14" s="15">
        <v>-13.81721197123274</v>
      </c>
      <c r="BM14" s="15">
        <v>8.355280009999998</v>
      </c>
      <c r="BN14" s="16">
        <v>-8.962212671232786</v>
      </c>
      <c r="BO14" s="15">
        <v>115.01540277999997</v>
      </c>
      <c r="BP14" s="15">
        <v>20.252904360000002</v>
      </c>
      <c r="BQ14" s="15">
        <v>13.14507421</v>
      </c>
      <c r="BR14" s="15">
        <v>72.4332260141775</v>
      </c>
      <c r="BS14" s="16">
        <v>220.8466073641776</v>
      </c>
      <c r="BT14" s="15">
        <v>170.39476457000012</v>
      </c>
      <c r="BU14" s="15">
        <v>-45.23320914999999</v>
      </c>
      <c r="BV14" s="15">
        <v>-20.61442100728557</v>
      </c>
      <c r="BW14" s="15">
        <v>2.491422930000001</v>
      </c>
      <c r="BX14" s="16">
        <v>107.03855734271441</v>
      </c>
      <c r="BY14" s="15">
        <v>28.503738984459844</v>
      </c>
      <c r="BZ14" s="15">
        <v>-5.672236102004346</v>
      </c>
      <c r="CA14" s="15">
        <v>19.890664227754026</v>
      </c>
      <c r="CB14" s="15">
        <v>35.88140989</v>
      </c>
      <c r="CC14" s="16">
        <v>78.60357700020958</v>
      </c>
      <c r="CD14" s="15">
        <v>51.193500334442284</v>
      </c>
      <c r="CE14" s="15">
        <v>96.58583471963593</v>
      </c>
      <c r="CF14" s="15">
        <v>4.822561233164303</v>
      </c>
      <c r="CG14" s="15">
        <v>36.27156618180264</v>
      </c>
      <c r="CH14" s="16">
        <v>188.87346246904497</v>
      </c>
      <c r="CI14" s="15">
        <v>39.032402862579794</v>
      </c>
      <c r="CJ14" s="15">
        <v>53.163775408145455</v>
      </c>
      <c r="CK14" s="15">
        <v>19.68622594301164</v>
      </c>
      <c r="CL14" s="15">
        <v>-68.64460593617882</v>
      </c>
      <c r="CM14" s="16">
        <v>43.23779827755809</v>
      </c>
      <c r="CN14" s="15">
        <v>2075.7424665536983</v>
      </c>
    </row>
    <row r="15" spans="1:92" ht="15.75">
      <c r="A15" s="17" t="s">
        <v>14</v>
      </c>
      <c r="B15" s="15">
        <v>37.11619700000002</v>
      </c>
      <c r="C15" s="15">
        <v>21.899994999999997</v>
      </c>
      <c r="D15" s="15">
        <v>35.039709</v>
      </c>
      <c r="E15" s="15">
        <v>71.28285400000004</v>
      </c>
      <c r="F15" s="16">
        <v>165.33875500000002</v>
      </c>
      <c r="G15" s="15">
        <v>51.634493999999975</v>
      </c>
      <c r="H15" s="15">
        <v>12.984465000000009</v>
      </c>
      <c r="I15" s="15">
        <v>113.74276399999998</v>
      </c>
      <c r="J15" s="15">
        <v>115.12757399999985</v>
      </c>
      <c r="K15" s="16">
        <v>293.48929699999985</v>
      </c>
      <c r="L15" s="15">
        <v>55.83257999999999</v>
      </c>
      <c r="M15" s="15">
        <v>440.27167547000016</v>
      </c>
      <c r="N15" s="15">
        <v>295.6180589999998</v>
      </c>
      <c r="O15" s="15">
        <v>2.7355720000000012</v>
      </c>
      <c r="P15" s="16">
        <v>794.4578864699997</v>
      </c>
      <c r="Q15" s="15">
        <v>110.74036582999999</v>
      </c>
      <c r="R15" s="15">
        <v>42.89135556999999</v>
      </c>
      <c r="S15" s="15">
        <v>21.976839000000002</v>
      </c>
      <c r="T15" s="15">
        <v>8.068264160000004</v>
      </c>
      <c r="U15" s="16">
        <v>183.67682455999994</v>
      </c>
      <c r="V15" s="15">
        <v>91.63911800000002</v>
      </c>
      <c r="W15" s="15">
        <v>23.685692160000006</v>
      </c>
      <c r="X15" s="15">
        <v>155.49163800000008</v>
      </c>
      <c r="Y15" s="15">
        <v>91.05112413000009</v>
      </c>
      <c r="Z15" s="16">
        <v>361.8675722899996</v>
      </c>
      <c r="AA15" s="15">
        <v>136.584724</v>
      </c>
      <c r="AB15" s="15">
        <v>169.01739399000002</v>
      </c>
      <c r="AC15" s="15">
        <v>169.11573399999997</v>
      </c>
      <c r="AD15" s="15">
        <v>24.601447999999998</v>
      </c>
      <c r="AE15" s="16">
        <v>499.3192999900002</v>
      </c>
      <c r="AF15" s="15">
        <v>104.60144300000002</v>
      </c>
      <c r="AG15" s="15">
        <v>25.23049264</v>
      </c>
      <c r="AH15" s="15">
        <v>60.03820549999998</v>
      </c>
      <c r="AI15" s="15">
        <v>294.12048799999997</v>
      </c>
      <c r="AJ15" s="16">
        <v>483.99062913999984</v>
      </c>
      <c r="AK15" s="15">
        <v>88.15371708999999</v>
      </c>
      <c r="AL15" s="15">
        <v>119.02236940999998</v>
      </c>
      <c r="AM15" s="15">
        <v>57.21484606</v>
      </c>
      <c r="AN15" s="15">
        <v>211.43528999999998</v>
      </c>
      <c r="AO15" s="16">
        <v>475.82622256000013</v>
      </c>
      <c r="AP15" s="15">
        <v>-33.93240800000002</v>
      </c>
      <c r="AQ15" s="15">
        <v>228.91226977000002</v>
      </c>
      <c r="AR15" s="15">
        <v>142.94056439000008</v>
      </c>
      <c r="AS15" s="15">
        <v>249.98604244</v>
      </c>
      <c r="AT15" s="16">
        <v>587.9064686000006</v>
      </c>
      <c r="AU15" s="15">
        <v>419.5887796000002</v>
      </c>
      <c r="AV15" s="15">
        <v>152.83160024999998</v>
      </c>
      <c r="AW15" s="15">
        <v>188.78393192</v>
      </c>
      <c r="AX15" s="15">
        <v>198.34736263000002</v>
      </c>
      <c r="AY15" s="16">
        <v>959.5516744000004</v>
      </c>
      <c r="AZ15" s="15">
        <v>574.5144944600002</v>
      </c>
      <c r="BA15" s="15">
        <v>330.05888104999997</v>
      </c>
      <c r="BB15" s="15">
        <v>-115.4247588</v>
      </c>
      <c r="BC15" s="15">
        <v>327.91430045999994</v>
      </c>
      <c r="BD15" s="16">
        <v>1117.0629171699984</v>
      </c>
      <c r="BE15" s="15">
        <v>215.24381115000003</v>
      </c>
      <c r="BF15" s="15">
        <v>206.82551605999998</v>
      </c>
      <c r="BG15" s="15">
        <v>-407.07654904999987</v>
      </c>
      <c r="BH15" s="15">
        <v>234.49619887000006</v>
      </c>
      <c r="BI15" s="16">
        <v>249.48897702999986</v>
      </c>
      <c r="BJ15" s="15">
        <v>-23.245968709999985</v>
      </c>
      <c r="BK15" s="15">
        <v>170.5146687499999</v>
      </c>
      <c r="BL15" s="15">
        <v>337.43739058999984</v>
      </c>
      <c r="BM15" s="15">
        <v>255.74426998000013</v>
      </c>
      <c r="BN15" s="16">
        <v>740.4503606099992</v>
      </c>
      <c r="BO15" s="15">
        <v>246.41616600000012</v>
      </c>
      <c r="BP15" s="15">
        <v>58.26773008000004</v>
      </c>
      <c r="BQ15" s="15">
        <v>-81.57761049</v>
      </c>
      <c r="BR15" s="15">
        <v>-29.86272861</v>
      </c>
      <c r="BS15" s="16">
        <v>193.24355698000016</v>
      </c>
      <c r="BT15" s="15">
        <v>97.62783146999996</v>
      </c>
      <c r="BU15" s="15">
        <v>206.04945041999994</v>
      </c>
      <c r="BV15" s="15">
        <v>294.8265036</v>
      </c>
      <c r="BW15" s="15">
        <v>-31.7689823999999</v>
      </c>
      <c r="BX15" s="16">
        <v>566.7348030899999</v>
      </c>
      <c r="BY15" s="15">
        <v>118.20071796000002</v>
      </c>
      <c r="BZ15" s="15">
        <v>160.33559956</v>
      </c>
      <c r="CA15" s="15">
        <v>264.21522283999997</v>
      </c>
      <c r="CB15" s="15">
        <v>186.75165083901567</v>
      </c>
      <c r="CC15" s="16">
        <v>729.5031911990151</v>
      </c>
      <c r="CD15" s="15">
        <v>81.15879842860525</v>
      </c>
      <c r="CE15" s="15">
        <v>485.0855445530105</v>
      </c>
      <c r="CF15" s="15">
        <v>176.36481846931866</v>
      </c>
      <c r="CG15" s="15">
        <v>-54.081250251007305</v>
      </c>
      <c r="CH15" s="16">
        <v>688.5279111999272</v>
      </c>
      <c r="CI15" s="15">
        <v>62.653346108166986</v>
      </c>
      <c r="CJ15" s="15">
        <v>2.4286429308478388</v>
      </c>
      <c r="CK15" s="15">
        <v>271.9890469375048</v>
      </c>
      <c r="CL15" s="15">
        <v>159.48623158308905</v>
      </c>
      <c r="CM15" s="16">
        <v>496.5572675596089</v>
      </c>
      <c r="CN15" s="15">
        <v>9586.99361484855</v>
      </c>
    </row>
    <row r="16" spans="1:92" ht="15.75">
      <c r="A16" s="17" t="s">
        <v>15</v>
      </c>
      <c r="B16" s="15">
        <v>0.025809000000000002</v>
      </c>
      <c r="C16" s="15" t="s">
        <v>370</v>
      </c>
      <c r="D16" s="15">
        <v>5.112458</v>
      </c>
      <c r="E16" s="15">
        <v>5.095092</v>
      </c>
      <c r="F16" s="16">
        <v>12.276721</v>
      </c>
      <c r="G16" s="15">
        <v>8.199278</v>
      </c>
      <c r="H16" s="15">
        <v>1.896916</v>
      </c>
      <c r="I16" s="15">
        <v>0.91695</v>
      </c>
      <c r="J16" s="15">
        <v>6.054504</v>
      </c>
      <c r="K16" s="16">
        <v>17.067648</v>
      </c>
      <c r="L16" s="15" t="s">
        <v>370</v>
      </c>
      <c r="M16" s="15">
        <v>0.018398420000000002</v>
      </c>
      <c r="N16" s="15" t="s">
        <v>370</v>
      </c>
      <c r="O16" s="15">
        <v>0.022982</v>
      </c>
      <c r="P16" s="16">
        <v>10.448732419999999</v>
      </c>
      <c r="Q16" s="15">
        <v>0.11505099999999999</v>
      </c>
      <c r="R16" s="15">
        <v>30.483513</v>
      </c>
      <c r="S16" s="15">
        <v>8.536222</v>
      </c>
      <c r="T16" s="15">
        <v>4.103781000000001</v>
      </c>
      <c r="U16" s="16">
        <v>43.238567</v>
      </c>
      <c r="V16" s="15">
        <v>10.149161000000001</v>
      </c>
      <c r="W16" s="15">
        <v>1.036935</v>
      </c>
      <c r="X16" s="15" t="s">
        <v>370</v>
      </c>
      <c r="Y16" s="15">
        <v>31.196796000000003</v>
      </c>
      <c r="Z16" s="16">
        <v>42.69903305999999</v>
      </c>
      <c r="AA16" s="15">
        <v>4.134612</v>
      </c>
      <c r="AB16" s="15">
        <v>5.396552</v>
      </c>
      <c r="AC16" s="15">
        <v>-29.084872</v>
      </c>
      <c r="AD16" s="15">
        <v>2.031335</v>
      </c>
      <c r="AE16" s="16">
        <v>-17.522373</v>
      </c>
      <c r="AF16" s="15">
        <v>0.017632</v>
      </c>
      <c r="AG16" s="15">
        <v>1.9234989999999998</v>
      </c>
      <c r="AH16" s="15">
        <v>29.374256</v>
      </c>
      <c r="AI16" s="15">
        <v>6.426604</v>
      </c>
      <c r="AJ16" s="16">
        <v>37.741991</v>
      </c>
      <c r="AK16" s="15">
        <v>0.25434100000000004</v>
      </c>
      <c r="AL16" s="15" t="s">
        <v>370</v>
      </c>
      <c r="AM16" s="15">
        <v>43.779948</v>
      </c>
      <c r="AN16" s="15" t="s">
        <v>370</v>
      </c>
      <c r="AO16" s="16">
        <v>6.96073</v>
      </c>
      <c r="AP16" s="15">
        <v>0.00385258</v>
      </c>
      <c r="AQ16" s="15">
        <v>5.64056321</v>
      </c>
      <c r="AR16" s="15" t="s">
        <v>370</v>
      </c>
      <c r="AS16" s="15" t="s">
        <v>370</v>
      </c>
      <c r="AT16" s="16">
        <v>13.90102679</v>
      </c>
      <c r="AU16" s="15" t="s">
        <v>370</v>
      </c>
      <c r="AV16" s="15">
        <v>0.00997137</v>
      </c>
      <c r="AW16" s="15" t="s">
        <v>370</v>
      </c>
      <c r="AX16" s="15" t="s">
        <v>370</v>
      </c>
      <c r="AY16" s="16">
        <v>0.12599437</v>
      </c>
      <c r="AZ16" s="15" t="s">
        <v>370</v>
      </c>
      <c r="BA16" s="15">
        <v>4.563406769999999</v>
      </c>
      <c r="BB16" s="15" t="s">
        <v>370</v>
      </c>
      <c r="BC16" s="15">
        <v>9.216967689999997</v>
      </c>
      <c r="BD16" s="16">
        <v>18.830549219999998</v>
      </c>
      <c r="BE16" s="15" t="s">
        <v>370</v>
      </c>
      <c r="BF16" s="15">
        <v>0.14287914</v>
      </c>
      <c r="BG16" s="15" t="s">
        <v>370</v>
      </c>
      <c r="BH16" s="15">
        <v>0.5522024700000001</v>
      </c>
      <c r="BI16" s="16">
        <v>2.0780794500000006</v>
      </c>
      <c r="BJ16" s="15">
        <v>0</v>
      </c>
      <c r="BK16" s="15">
        <v>-0.9967501199999999</v>
      </c>
      <c r="BL16" s="15">
        <v>0.09311414</v>
      </c>
      <c r="BM16" s="15">
        <v>-0.39067293</v>
      </c>
      <c r="BN16" s="16">
        <v>-1.29430891</v>
      </c>
      <c r="BO16" s="15">
        <v>-19.864829859999997</v>
      </c>
      <c r="BP16" s="15">
        <v>2.4609231900000004</v>
      </c>
      <c r="BQ16" s="15" t="s">
        <v>370</v>
      </c>
      <c r="BR16" s="15" t="s">
        <v>370</v>
      </c>
      <c r="BS16" s="16">
        <v>-17.322755589999986</v>
      </c>
      <c r="BT16" s="15" t="s">
        <v>370</v>
      </c>
      <c r="BU16" s="15" t="s">
        <v>370</v>
      </c>
      <c r="BV16" s="15" t="s">
        <v>370</v>
      </c>
      <c r="BW16" s="15" t="s">
        <v>370</v>
      </c>
      <c r="BX16" s="16">
        <v>6.099706440000001</v>
      </c>
      <c r="BY16" s="15" t="s">
        <v>370</v>
      </c>
      <c r="BZ16" s="15">
        <v>1.03990706</v>
      </c>
      <c r="CA16" s="15" t="s">
        <v>370</v>
      </c>
      <c r="CB16" s="15" t="s">
        <v>370</v>
      </c>
      <c r="CC16" s="16">
        <v>1.1958051200000002</v>
      </c>
      <c r="CD16" s="15">
        <v>4.331519351404601</v>
      </c>
      <c r="CE16" s="15">
        <v>1.75582395</v>
      </c>
      <c r="CF16" s="15">
        <v>2.084841584177789</v>
      </c>
      <c r="CG16" s="15">
        <v>1.1805268222243337</v>
      </c>
      <c r="CH16" s="16">
        <v>9.352711707806725</v>
      </c>
      <c r="CI16" s="15" t="s">
        <v>370</v>
      </c>
      <c r="CJ16" s="15">
        <v>2.804746341913684</v>
      </c>
      <c r="CK16" s="15" t="s">
        <v>370</v>
      </c>
      <c r="CL16" s="15" t="s">
        <v>370</v>
      </c>
      <c r="CM16" s="16">
        <v>6.167262854277581</v>
      </c>
      <c r="CN16" s="15">
        <v>192.04512093208436</v>
      </c>
    </row>
    <row r="17" spans="1:92" ht="15.75">
      <c r="A17" s="17" t="s">
        <v>16</v>
      </c>
      <c r="B17" s="15">
        <v>4.269551999999999</v>
      </c>
      <c r="C17" s="15">
        <v>7.281971040000002</v>
      </c>
      <c r="D17" s="15">
        <v>10.327073000000004</v>
      </c>
      <c r="E17" s="15">
        <v>67.535954</v>
      </c>
      <c r="F17" s="16">
        <v>89.41455003999998</v>
      </c>
      <c r="G17" s="15">
        <v>17.146808</v>
      </c>
      <c r="H17" s="15">
        <v>33.953458000000005</v>
      </c>
      <c r="I17" s="15">
        <v>14.161035999999998</v>
      </c>
      <c r="J17" s="15">
        <v>13.792881</v>
      </c>
      <c r="K17" s="16">
        <v>79.054183</v>
      </c>
      <c r="L17" s="15">
        <v>14.556715</v>
      </c>
      <c r="M17" s="15">
        <v>39.671415</v>
      </c>
      <c r="N17" s="15">
        <v>17.772841</v>
      </c>
      <c r="O17" s="15">
        <v>11.543261</v>
      </c>
      <c r="P17" s="16">
        <v>83.54423200000005</v>
      </c>
      <c r="Q17" s="15">
        <v>11.82565117</v>
      </c>
      <c r="R17" s="15">
        <v>33.157850999999994</v>
      </c>
      <c r="S17" s="15">
        <v>17.083926999999996</v>
      </c>
      <c r="T17" s="15">
        <v>-9.287352089999999</v>
      </c>
      <c r="U17" s="16">
        <v>52.780077079999984</v>
      </c>
      <c r="V17" s="15">
        <v>-7.6439449999999995</v>
      </c>
      <c r="W17" s="15">
        <v>9.77118313</v>
      </c>
      <c r="X17" s="15">
        <v>24.727152000000004</v>
      </c>
      <c r="Y17" s="15">
        <v>-11.928333999999998</v>
      </c>
      <c r="Z17" s="16">
        <v>14.926056130000001</v>
      </c>
      <c r="AA17" s="15">
        <v>67.96394099999999</v>
      </c>
      <c r="AB17" s="15">
        <v>61.452297</v>
      </c>
      <c r="AC17" s="15">
        <v>17.798847</v>
      </c>
      <c r="AD17" s="15">
        <v>2.993072999999998</v>
      </c>
      <c r="AE17" s="16">
        <v>150.20815800000008</v>
      </c>
      <c r="AF17" s="15">
        <v>9.988542</v>
      </c>
      <c r="AG17" s="15">
        <v>19.144057</v>
      </c>
      <c r="AH17" s="15">
        <v>144.78835399</v>
      </c>
      <c r="AI17" s="15">
        <v>56.251349</v>
      </c>
      <c r="AJ17" s="16">
        <v>230.17230199</v>
      </c>
      <c r="AK17" s="15">
        <v>13.217884000000005</v>
      </c>
      <c r="AL17" s="15">
        <v>59.958481</v>
      </c>
      <c r="AM17" s="15">
        <v>10.714588</v>
      </c>
      <c r="AN17" s="15">
        <v>51.183188</v>
      </c>
      <c r="AO17" s="16">
        <v>135.07414099999997</v>
      </c>
      <c r="AP17" s="15">
        <v>37.85733764999999</v>
      </c>
      <c r="AQ17" s="15">
        <v>-5.397275000000003</v>
      </c>
      <c r="AR17" s="15">
        <v>87.21721799999999</v>
      </c>
      <c r="AS17" s="15">
        <v>69.39460385999999</v>
      </c>
      <c r="AT17" s="16">
        <v>189.07188451000007</v>
      </c>
      <c r="AU17" s="15">
        <v>39.534201</v>
      </c>
      <c r="AV17" s="15">
        <v>11.842240999999998</v>
      </c>
      <c r="AW17" s="15">
        <v>17.625155999999997</v>
      </c>
      <c r="AX17" s="15">
        <v>17.053303000000003</v>
      </c>
      <c r="AY17" s="16">
        <v>86.05490099999996</v>
      </c>
      <c r="AZ17" s="15">
        <v>9.386288669999994</v>
      </c>
      <c r="BA17" s="15">
        <v>-7.890427000000002</v>
      </c>
      <c r="BB17" s="15">
        <v>35.58976866</v>
      </c>
      <c r="BC17" s="15">
        <v>32.28990682999999</v>
      </c>
      <c r="BD17" s="16">
        <v>69.37553716</v>
      </c>
      <c r="BE17" s="15">
        <v>31.04328574</v>
      </c>
      <c r="BF17" s="15">
        <v>-8.300521630000002</v>
      </c>
      <c r="BG17" s="15">
        <v>-17.44080877</v>
      </c>
      <c r="BH17" s="15">
        <v>139.79528394000005</v>
      </c>
      <c r="BI17" s="16">
        <v>145.09723928</v>
      </c>
      <c r="BJ17" s="15">
        <v>21.13476222</v>
      </c>
      <c r="BK17" s="15">
        <v>21.525487629999997</v>
      </c>
      <c r="BL17" s="15">
        <v>12.578252759999998</v>
      </c>
      <c r="BM17" s="15">
        <v>3.9942492800000005</v>
      </c>
      <c r="BN17" s="16">
        <v>59.23275189000001</v>
      </c>
      <c r="BO17" s="15">
        <v>61.66642081</v>
      </c>
      <c r="BP17" s="15">
        <v>5.947526379999998</v>
      </c>
      <c r="BQ17" s="15">
        <v>22.514327590000008</v>
      </c>
      <c r="BR17" s="15">
        <v>147.87366293999995</v>
      </c>
      <c r="BS17" s="16">
        <v>238.00193772000006</v>
      </c>
      <c r="BT17" s="15">
        <v>63.581950889999995</v>
      </c>
      <c r="BU17" s="15">
        <v>-4.123729900000034</v>
      </c>
      <c r="BV17" s="15">
        <v>37.907286750000004</v>
      </c>
      <c r="BW17" s="15">
        <v>13.112418939999982</v>
      </c>
      <c r="BX17" s="16">
        <v>110.47792668000007</v>
      </c>
      <c r="BY17" s="15">
        <v>-130.8785879</v>
      </c>
      <c r="BZ17" s="15">
        <v>20.442786360000003</v>
      </c>
      <c r="CA17" s="15">
        <v>112.5730647599999</v>
      </c>
      <c r="CB17" s="15">
        <v>24.271452658580493</v>
      </c>
      <c r="CC17" s="16">
        <v>26.408715878580512</v>
      </c>
      <c r="CD17" s="15">
        <v>58.029533120494236</v>
      </c>
      <c r="CE17" s="15">
        <v>-10.388650583194375</v>
      </c>
      <c r="CF17" s="15">
        <v>14.247001815888034</v>
      </c>
      <c r="CG17" s="15">
        <v>-196.14200686398388</v>
      </c>
      <c r="CH17" s="16">
        <v>-134.2541225107959</v>
      </c>
      <c r="CI17" s="15">
        <v>124.77237693990763</v>
      </c>
      <c r="CJ17" s="15">
        <v>2.1628402604206514</v>
      </c>
      <c r="CK17" s="15">
        <v>-31.062871486066832</v>
      </c>
      <c r="CL17" s="15">
        <v>0.3555485796535842</v>
      </c>
      <c r="CM17" s="16">
        <v>96.22789429391497</v>
      </c>
      <c r="CN17" s="15">
        <v>1720.8683651416989</v>
      </c>
    </row>
    <row r="18" spans="1:92" ht="15.75">
      <c r="A18" s="17" t="s">
        <v>17</v>
      </c>
      <c r="B18" s="15">
        <v>1.347693</v>
      </c>
      <c r="C18" s="15">
        <v>-1.151562</v>
      </c>
      <c r="D18" s="15">
        <v>-3.535839</v>
      </c>
      <c r="E18" s="15">
        <v>-1.2302269999999997</v>
      </c>
      <c r="F18" s="16">
        <v>-4.569934999999999</v>
      </c>
      <c r="G18" s="15">
        <v>0.830997</v>
      </c>
      <c r="H18" s="15">
        <v>-0.19882899999999998</v>
      </c>
      <c r="I18" s="15" t="s">
        <v>370</v>
      </c>
      <c r="J18" s="15">
        <v>1.2777299999999998</v>
      </c>
      <c r="K18" s="16">
        <v>1.8228</v>
      </c>
      <c r="L18" s="15" t="s">
        <v>370</v>
      </c>
      <c r="M18" s="15">
        <v>0.201921</v>
      </c>
      <c r="N18" s="15" t="s">
        <v>370</v>
      </c>
      <c r="O18" s="15">
        <v>1.5706686699999999</v>
      </c>
      <c r="P18" s="16">
        <v>2.6832729300000002</v>
      </c>
      <c r="Q18" s="15">
        <v>-1.63078438</v>
      </c>
      <c r="R18" s="15" t="s">
        <v>370</v>
      </c>
      <c r="S18" s="15">
        <v>1.496084</v>
      </c>
      <c r="T18" s="15" t="s">
        <v>370</v>
      </c>
      <c r="U18" s="16">
        <v>-1.49759738</v>
      </c>
      <c r="V18" s="15">
        <v>-0.730541</v>
      </c>
      <c r="W18" s="15" t="s">
        <v>370</v>
      </c>
      <c r="X18" s="15">
        <v>-0.0030900000000000094</v>
      </c>
      <c r="Y18" s="15">
        <v>5.554782</v>
      </c>
      <c r="Z18" s="16">
        <v>5.865767</v>
      </c>
      <c r="AA18" s="15" t="s">
        <v>370</v>
      </c>
      <c r="AB18" s="15" t="s">
        <v>370</v>
      </c>
      <c r="AC18" s="15">
        <v>0.47860193999999995</v>
      </c>
      <c r="AD18" s="15">
        <v>8.074107</v>
      </c>
      <c r="AE18" s="16">
        <v>6.219741940000001</v>
      </c>
      <c r="AF18" s="15">
        <v>1.5801090000000002</v>
      </c>
      <c r="AG18" s="15">
        <v>0.464222</v>
      </c>
      <c r="AH18" s="15">
        <v>0.050313000000000024</v>
      </c>
      <c r="AI18" s="15">
        <v>6.5262507</v>
      </c>
      <c r="AJ18" s="16">
        <v>8.6208947</v>
      </c>
      <c r="AK18" s="15">
        <v>-0.7726850000000001</v>
      </c>
      <c r="AL18" s="15">
        <v>13.218934</v>
      </c>
      <c r="AM18" s="15" t="s">
        <v>370</v>
      </c>
      <c r="AN18" s="15">
        <v>4.395728860000003</v>
      </c>
      <c r="AO18" s="16">
        <v>19.001396860000003</v>
      </c>
      <c r="AP18" s="15" t="s">
        <v>370</v>
      </c>
      <c r="AQ18" s="15" t="s">
        <v>370</v>
      </c>
      <c r="AR18" s="15" t="s">
        <v>370</v>
      </c>
      <c r="AS18" s="15" t="s">
        <v>370</v>
      </c>
      <c r="AT18" s="16">
        <v>-4.679209769999996</v>
      </c>
      <c r="AU18" s="15">
        <v>0.161802</v>
      </c>
      <c r="AV18" s="15">
        <v>1.4088529999999997</v>
      </c>
      <c r="AW18" s="15">
        <v>-1.99314149</v>
      </c>
      <c r="AX18" s="15">
        <v>42.451474999999995</v>
      </c>
      <c r="AY18" s="16">
        <v>42.02898850999999</v>
      </c>
      <c r="AZ18" s="15">
        <v>1.4654060000000002</v>
      </c>
      <c r="BA18" s="15">
        <v>0.06429651</v>
      </c>
      <c r="BB18" s="15">
        <v>0</v>
      </c>
      <c r="BC18" s="15">
        <v>0</v>
      </c>
      <c r="BD18" s="16">
        <v>1.5297025100000001</v>
      </c>
      <c r="BE18" s="15" t="s">
        <v>370</v>
      </c>
      <c r="BF18" s="15" t="s">
        <v>370</v>
      </c>
      <c r="BG18" s="15" t="s">
        <v>370</v>
      </c>
      <c r="BH18" s="15">
        <v>-1.14722361</v>
      </c>
      <c r="BI18" s="16">
        <v>0.009354959999999697</v>
      </c>
      <c r="BJ18" s="15">
        <v>4.198250849999999</v>
      </c>
      <c r="BK18" s="15">
        <v>-4.02226039</v>
      </c>
      <c r="BL18" s="15">
        <v>0.07352779999999999</v>
      </c>
      <c r="BM18" s="15" t="s">
        <v>370</v>
      </c>
      <c r="BN18" s="16">
        <v>0.35057071999999984</v>
      </c>
      <c r="BO18" s="15">
        <v>5.20222932</v>
      </c>
      <c r="BP18" s="15">
        <v>0</v>
      </c>
      <c r="BQ18" s="15">
        <v>2.2343673299999995</v>
      </c>
      <c r="BR18" s="15">
        <v>-5.307658249999999</v>
      </c>
      <c r="BS18" s="16">
        <v>2.128938399999999</v>
      </c>
      <c r="BT18" s="15" t="s">
        <v>370</v>
      </c>
      <c r="BU18" s="15" t="s">
        <v>370</v>
      </c>
      <c r="BV18" s="15">
        <v>0</v>
      </c>
      <c r="BW18" s="15">
        <v>0</v>
      </c>
      <c r="BX18" s="16" t="s">
        <v>370</v>
      </c>
      <c r="BY18" s="15">
        <v>2.2670087199999998</v>
      </c>
      <c r="BZ18" s="15">
        <v>1.4728310226652175</v>
      </c>
      <c r="CA18" s="15">
        <v>2.30437164</v>
      </c>
      <c r="CB18" s="15" t="s">
        <v>370</v>
      </c>
      <c r="CC18" s="16">
        <v>5.183464382665215</v>
      </c>
      <c r="CD18" s="15">
        <v>6.4842658275577705</v>
      </c>
      <c r="CE18" s="15">
        <v>3.8315078795349575</v>
      </c>
      <c r="CF18" s="15">
        <v>1.7521828561874515</v>
      </c>
      <c r="CG18" s="15">
        <v>5.731902885547024</v>
      </c>
      <c r="CH18" s="16">
        <v>17.7998594488272</v>
      </c>
      <c r="CI18" s="15">
        <v>4.203103381035403</v>
      </c>
      <c r="CJ18" s="15">
        <v>6.045361273663586</v>
      </c>
      <c r="CK18" s="15">
        <v>-4.770869408464579</v>
      </c>
      <c r="CL18" s="15">
        <v>0</v>
      </c>
      <c r="CM18" s="16">
        <v>5.477595246234411</v>
      </c>
      <c r="CN18" s="15">
        <v>108.9266523877268</v>
      </c>
    </row>
    <row r="19" spans="1:92" ht="15.75">
      <c r="A19" s="17" t="s">
        <v>18</v>
      </c>
      <c r="B19" s="15">
        <v>0.047446999999999996</v>
      </c>
      <c r="C19" s="15">
        <v>0.381343</v>
      </c>
      <c r="D19" s="15" t="s">
        <v>370</v>
      </c>
      <c r="E19" s="15">
        <v>0.005776000000000001</v>
      </c>
      <c r="F19" s="16">
        <v>0.4357019999999999</v>
      </c>
      <c r="G19" s="15" t="s">
        <v>370</v>
      </c>
      <c r="H19" s="15" t="s">
        <v>370</v>
      </c>
      <c r="I19" s="15">
        <v>0.036285</v>
      </c>
      <c r="J19" s="15">
        <v>0</v>
      </c>
      <c r="K19" s="16">
        <v>0.080091</v>
      </c>
      <c r="L19" s="15" t="s">
        <v>370</v>
      </c>
      <c r="M19" s="15" t="s">
        <v>370</v>
      </c>
      <c r="N19" s="15" t="s">
        <v>370</v>
      </c>
      <c r="O19" s="15" t="s">
        <v>370</v>
      </c>
      <c r="P19" s="16">
        <v>0.852878</v>
      </c>
      <c r="Q19" s="15" t="s">
        <v>370</v>
      </c>
      <c r="R19" s="15" t="s">
        <v>370</v>
      </c>
      <c r="S19" s="15">
        <v>0</v>
      </c>
      <c r="T19" s="15">
        <v>0</v>
      </c>
      <c r="U19" s="16" t="s">
        <v>370</v>
      </c>
      <c r="V19" s="15" t="s">
        <v>370</v>
      </c>
      <c r="W19" s="15" t="s">
        <v>370</v>
      </c>
      <c r="X19" s="15">
        <v>0</v>
      </c>
      <c r="Y19" s="15" t="s">
        <v>370</v>
      </c>
      <c r="Z19" s="16">
        <v>1.40808</v>
      </c>
      <c r="AA19" s="15" t="s">
        <v>370</v>
      </c>
      <c r="AB19" s="15">
        <v>0.007613</v>
      </c>
      <c r="AC19" s="15" t="s">
        <v>370</v>
      </c>
      <c r="AD19" s="15">
        <v>0</v>
      </c>
      <c r="AE19" s="16">
        <v>0.012227</v>
      </c>
      <c r="AF19" s="15">
        <v>0</v>
      </c>
      <c r="AG19" s="15">
        <v>0</v>
      </c>
      <c r="AH19" s="15" t="s">
        <v>370</v>
      </c>
      <c r="AI19" s="15">
        <v>0</v>
      </c>
      <c r="AJ19" s="16" t="s">
        <v>370</v>
      </c>
      <c r="AK19" s="15" t="s">
        <v>370</v>
      </c>
      <c r="AL19" s="15" t="s">
        <v>370</v>
      </c>
      <c r="AM19" s="15">
        <v>-0.0005408700000000002</v>
      </c>
      <c r="AN19" s="15">
        <v>0</v>
      </c>
      <c r="AO19" s="16">
        <v>0.018177130000000003</v>
      </c>
      <c r="AP19" s="15" t="s">
        <v>370</v>
      </c>
      <c r="AQ19" s="15" t="s">
        <v>370</v>
      </c>
      <c r="AR19" s="15">
        <v>0</v>
      </c>
      <c r="AS19" s="15">
        <v>0.14948499999999998</v>
      </c>
      <c r="AT19" s="16">
        <v>0.31099099999999996</v>
      </c>
      <c r="AU19" s="15" t="s">
        <v>370</v>
      </c>
      <c r="AV19" s="15">
        <v>0</v>
      </c>
      <c r="AW19" s="15" t="s">
        <v>370</v>
      </c>
      <c r="AX19" s="15" t="s">
        <v>370</v>
      </c>
      <c r="AY19" s="16">
        <v>0.19648132999999998</v>
      </c>
      <c r="AZ19" s="15">
        <v>0</v>
      </c>
      <c r="BA19" s="15">
        <v>0</v>
      </c>
      <c r="BB19" s="15" t="s">
        <v>370</v>
      </c>
      <c r="BC19" s="15" t="s">
        <v>370</v>
      </c>
      <c r="BD19" s="16">
        <v>0.10405866</v>
      </c>
      <c r="BE19" s="15" t="s">
        <v>370</v>
      </c>
      <c r="BF19" s="15" t="s">
        <v>370</v>
      </c>
      <c r="BG19" s="15" t="s">
        <v>370</v>
      </c>
      <c r="BH19" s="15" t="s">
        <v>370</v>
      </c>
      <c r="BI19" s="16">
        <v>4.39394083</v>
      </c>
      <c r="BJ19" s="15">
        <v>0</v>
      </c>
      <c r="BK19" s="15" t="s">
        <v>370</v>
      </c>
      <c r="BL19" s="15" t="s">
        <v>370</v>
      </c>
      <c r="BM19" s="15" t="s">
        <v>370</v>
      </c>
      <c r="BN19" s="16">
        <v>0.1177049</v>
      </c>
      <c r="BO19" s="15" t="s">
        <v>370</v>
      </c>
      <c r="BP19" s="15" t="s">
        <v>370</v>
      </c>
      <c r="BQ19" s="15" t="s">
        <v>370</v>
      </c>
      <c r="BR19" s="15">
        <v>0.08162228000000002</v>
      </c>
      <c r="BS19" s="16">
        <v>4.842479050000001</v>
      </c>
      <c r="BT19" s="15">
        <v>0</v>
      </c>
      <c r="BU19" s="15" t="s">
        <v>370</v>
      </c>
      <c r="BV19" s="15">
        <v>0</v>
      </c>
      <c r="BW19" s="15" t="s">
        <v>370</v>
      </c>
      <c r="BX19" s="16">
        <v>0.1570741</v>
      </c>
      <c r="BY19" s="15">
        <v>0.13251091999999998</v>
      </c>
      <c r="BZ19" s="15" t="s">
        <v>370</v>
      </c>
      <c r="CA19" s="15" t="s">
        <v>370</v>
      </c>
      <c r="CB19" s="15">
        <v>0.42519833</v>
      </c>
      <c r="CC19" s="16">
        <v>0.71208377</v>
      </c>
      <c r="CD19" s="15">
        <v>0.13201640999999997</v>
      </c>
      <c r="CE19" s="15">
        <v>0.09155508999999999</v>
      </c>
      <c r="CF19" s="15" t="s">
        <v>370</v>
      </c>
      <c r="CG19" s="15" t="s">
        <v>370</v>
      </c>
      <c r="CH19" s="16">
        <v>0.6011873511017991</v>
      </c>
      <c r="CI19" s="15" t="s">
        <v>370</v>
      </c>
      <c r="CJ19" s="15" t="s">
        <v>370</v>
      </c>
      <c r="CK19" s="15" t="s">
        <v>370</v>
      </c>
      <c r="CL19" s="15">
        <v>0</v>
      </c>
      <c r="CM19" s="16">
        <v>1.0041524085357434</v>
      </c>
      <c r="CN19" s="15">
        <v>15.559768529637543</v>
      </c>
    </row>
    <row r="20" spans="1:92" ht="15.75">
      <c r="A20" s="17" t="s">
        <v>19</v>
      </c>
      <c r="B20" s="15">
        <v>1445.612775659999</v>
      </c>
      <c r="C20" s="15">
        <v>66.09242959358278</v>
      </c>
      <c r="D20" s="15">
        <v>122.97296868</v>
      </c>
      <c r="E20" s="15">
        <v>551.5759839999982</v>
      </c>
      <c r="F20" s="16">
        <v>2186.25415793358</v>
      </c>
      <c r="G20" s="15">
        <v>2511.5513159999996</v>
      </c>
      <c r="H20" s="15">
        <v>407.21015852000045</v>
      </c>
      <c r="I20" s="15">
        <v>96.76719421999991</v>
      </c>
      <c r="J20" s="15">
        <v>1154.8883639999983</v>
      </c>
      <c r="K20" s="16">
        <v>4170.417032740002</v>
      </c>
      <c r="L20" s="15">
        <v>241.33748702999992</v>
      </c>
      <c r="M20" s="15">
        <v>2226.1074979999994</v>
      </c>
      <c r="N20" s="15">
        <v>39.31688968999993</v>
      </c>
      <c r="O20" s="15">
        <v>2290.6213720000014</v>
      </c>
      <c r="P20" s="16">
        <v>4797.383246719999</v>
      </c>
      <c r="Q20" s="15">
        <v>253.11523106999965</v>
      </c>
      <c r="R20" s="15">
        <v>665.2497834200001</v>
      </c>
      <c r="S20" s="15">
        <v>632.6715249399995</v>
      </c>
      <c r="T20" s="15">
        <v>852.0963352499999</v>
      </c>
      <c r="U20" s="16">
        <v>2403.1328746800054</v>
      </c>
      <c r="V20" s="15">
        <v>2635.9023400134056</v>
      </c>
      <c r="W20" s="15">
        <v>1305.7181814399999</v>
      </c>
      <c r="X20" s="15">
        <v>56.31104095000001</v>
      </c>
      <c r="Y20" s="15">
        <v>339.35259696000026</v>
      </c>
      <c r="Z20" s="16">
        <v>4337.284159363406</v>
      </c>
      <c r="AA20" s="15">
        <v>165.26971673999975</v>
      </c>
      <c r="AB20" s="15">
        <v>603.8220976336858</v>
      </c>
      <c r="AC20" s="15">
        <v>271.3522295800001</v>
      </c>
      <c r="AD20" s="15">
        <v>1377.0286008735898</v>
      </c>
      <c r="AE20" s="16">
        <v>2417.472644827278</v>
      </c>
      <c r="AF20" s="15">
        <v>1173.6635519000013</v>
      </c>
      <c r="AG20" s="15">
        <v>523.4658840900006</v>
      </c>
      <c r="AH20" s="15">
        <v>404.6164426999996</v>
      </c>
      <c r="AI20" s="15">
        <v>-3134.2172127799995</v>
      </c>
      <c r="AJ20" s="16">
        <v>-1032.4713340900064</v>
      </c>
      <c r="AK20" s="15">
        <v>-334.99652166999965</v>
      </c>
      <c r="AL20" s="15">
        <v>-337.14494632000077</v>
      </c>
      <c r="AM20" s="15">
        <v>662.5169949599997</v>
      </c>
      <c r="AN20" s="15">
        <v>235.41872054774814</v>
      </c>
      <c r="AO20" s="16">
        <v>225.79424751774798</v>
      </c>
      <c r="AP20" s="15">
        <v>3240.4084138087164</v>
      </c>
      <c r="AQ20" s="15">
        <v>301.71874208673717</v>
      </c>
      <c r="AR20" s="15">
        <v>86.48402282999977</v>
      </c>
      <c r="AS20" s="15">
        <v>120.14079665999994</v>
      </c>
      <c r="AT20" s="16">
        <v>3748.751975385455</v>
      </c>
      <c r="AU20" s="15">
        <v>2161.4062591400034</v>
      </c>
      <c r="AV20" s="15">
        <v>728.1196935431705</v>
      </c>
      <c r="AW20" s="15">
        <v>987.9510364700009</v>
      </c>
      <c r="AX20" s="15">
        <v>455.9246526268384</v>
      </c>
      <c r="AY20" s="16">
        <v>4333.401641780004</v>
      </c>
      <c r="AZ20" s="15">
        <v>1073.8317868399997</v>
      </c>
      <c r="BA20" s="15">
        <v>722.4593269500002</v>
      </c>
      <c r="BB20" s="15">
        <v>268.66785058000005</v>
      </c>
      <c r="BC20" s="15">
        <v>1398.6527774100011</v>
      </c>
      <c r="BD20" s="16">
        <v>3463.6117417800006</v>
      </c>
      <c r="BE20" s="15">
        <v>2001.411603759998</v>
      </c>
      <c r="BF20" s="15">
        <v>242.69024954552688</v>
      </c>
      <c r="BG20" s="15">
        <v>-278.88575806999995</v>
      </c>
      <c r="BH20" s="15">
        <v>536.4033649644022</v>
      </c>
      <c r="BI20" s="16">
        <v>2501.619460199927</v>
      </c>
      <c r="BJ20" s="15">
        <v>2406.13656341</v>
      </c>
      <c r="BK20" s="15">
        <v>888.7947755999999</v>
      </c>
      <c r="BL20" s="15">
        <v>113.42034308925325</v>
      </c>
      <c r="BM20" s="15">
        <v>1163.1750351400026</v>
      </c>
      <c r="BN20" s="16">
        <v>4571.526717239252</v>
      </c>
      <c r="BO20" s="15">
        <v>1584.7701346299991</v>
      </c>
      <c r="BP20" s="15">
        <v>449.61510784932244</v>
      </c>
      <c r="BQ20" s="15">
        <v>2023.4008985985372</v>
      </c>
      <c r="BR20" s="15">
        <v>378.61598301866934</v>
      </c>
      <c r="BS20" s="16">
        <v>4436.402124096551</v>
      </c>
      <c r="BT20" s="15">
        <v>3855.464629989088</v>
      </c>
      <c r="BU20" s="15">
        <v>323.1538729300001</v>
      </c>
      <c r="BV20" s="15">
        <v>154.6422999300001</v>
      </c>
      <c r="BW20" s="15">
        <v>-364.971788366407</v>
      </c>
      <c r="BX20" s="16">
        <v>3968.289014482679</v>
      </c>
      <c r="BY20" s="15">
        <v>3879.5778840659223</v>
      </c>
      <c r="BZ20" s="15">
        <v>312.81673515417356</v>
      </c>
      <c r="CA20" s="15">
        <v>254.53691773122287</v>
      </c>
      <c r="CB20" s="15">
        <v>302.68109808688695</v>
      </c>
      <c r="CC20" s="16">
        <v>4749.612635038231</v>
      </c>
      <c r="CD20" s="15">
        <v>1508.7934991388627</v>
      </c>
      <c r="CE20" s="15">
        <v>550.3726687205309</v>
      </c>
      <c r="CF20" s="15">
        <v>274.21993981107164</v>
      </c>
      <c r="CG20" s="15">
        <v>-191.25821173737862</v>
      </c>
      <c r="CH20" s="16">
        <v>2142.127895933089</v>
      </c>
      <c r="CI20" s="15">
        <v>4233.867230442202</v>
      </c>
      <c r="CJ20" s="15">
        <v>-474.6624020383507</v>
      </c>
      <c r="CK20" s="15">
        <v>136.0994489413169</v>
      </c>
      <c r="CL20" s="15">
        <v>-121.18440779267712</v>
      </c>
      <c r="CM20" s="16">
        <v>3774.1198695524827</v>
      </c>
      <c r="CN20" s="15">
        <v>57194.7301051796</v>
      </c>
    </row>
    <row r="21" spans="1:92" ht="15.75">
      <c r="A21" s="17" t="s">
        <v>20</v>
      </c>
      <c r="B21" s="15">
        <v>4826.2279533729925</v>
      </c>
      <c r="C21" s="15">
        <v>3475.36758394001</v>
      </c>
      <c r="D21" s="15">
        <v>1594.8427240700169</v>
      </c>
      <c r="E21" s="15">
        <v>3010.661943633152</v>
      </c>
      <c r="F21" s="16">
        <v>12907.100205016228</v>
      </c>
      <c r="G21" s="15">
        <v>5180.837423780018</v>
      </c>
      <c r="H21" s="15">
        <v>1287.6962762400044</v>
      </c>
      <c r="I21" s="15">
        <v>3628.176134978218</v>
      </c>
      <c r="J21" s="15">
        <v>4711.646132110012</v>
      </c>
      <c r="K21" s="16">
        <v>14808.355967108271</v>
      </c>
      <c r="L21" s="15">
        <v>5714.431762541382</v>
      </c>
      <c r="M21" s="15">
        <v>1965.6002718931518</v>
      </c>
      <c r="N21" s="15">
        <v>2176.2037373700027</v>
      </c>
      <c r="O21" s="15">
        <v>1531.9068636800118</v>
      </c>
      <c r="P21" s="16">
        <v>11388.142635484473</v>
      </c>
      <c r="Q21" s="15">
        <v>4017.240691649994</v>
      </c>
      <c r="R21" s="15">
        <v>2474.6300075405343</v>
      </c>
      <c r="S21" s="15">
        <v>569.8484013600012</v>
      </c>
      <c r="T21" s="15">
        <v>711.26129835648</v>
      </c>
      <c r="U21" s="16">
        <v>7772.98039890699</v>
      </c>
      <c r="V21" s="15">
        <v>3706.318930890006</v>
      </c>
      <c r="W21" s="15">
        <v>1374.2121557300086</v>
      </c>
      <c r="X21" s="15">
        <v>1885.521971710001</v>
      </c>
      <c r="Y21" s="15">
        <v>3300.7426851999876</v>
      </c>
      <c r="Z21" s="16">
        <v>10266.795743529963</v>
      </c>
      <c r="AA21" s="15">
        <v>5437.124649040019</v>
      </c>
      <c r="AB21" s="15">
        <v>3879.7846345499975</v>
      </c>
      <c r="AC21" s="15">
        <v>1882.899962548302</v>
      </c>
      <c r="AD21" s="15">
        <v>2190.9296364500005</v>
      </c>
      <c r="AE21" s="16">
        <v>13390.73888258835</v>
      </c>
      <c r="AF21" s="15">
        <v>2132.80056263579</v>
      </c>
      <c r="AG21" s="15">
        <v>2020.4343747818098</v>
      </c>
      <c r="AH21" s="15">
        <v>3110.4702500635462</v>
      </c>
      <c r="AI21" s="15">
        <v>2203.441621300002</v>
      </c>
      <c r="AJ21" s="16">
        <v>9467.146808781165</v>
      </c>
      <c r="AK21" s="15">
        <v>4897.22466898228</v>
      </c>
      <c r="AL21" s="15">
        <v>4492.427602189995</v>
      </c>
      <c r="AM21" s="15">
        <v>1121.0184749900034</v>
      </c>
      <c r="AN21" s="15">
        <v>5560.303612410012</v>
      </c>
      <c r="AO21" s="16">
        <v>16070.974358572284</v>
      </c>
      <c r="AP21" s="15">
        <v>5498.054697296843</v>
      </c>
      <c r="AQ21" s="15">
        <v>-208.49735135245703</v>
      </c>
      <c r="AR21" s="15">
        <v>734.7261149700025</v>
      </c>
      <c r="AS21" s="15">
        <v>4709.052712279991</v>
      </c>
      <c r="AT21" s="16">
        <v>10733.336173194404</v>
      </c>
      <c r="AU21" s="15">
        <v>6023.677424530525</v>
      </c>
      <c r="AV21" s="15">
        <v>2450.4151849675022</v>
      </c>
      <c r="AW21" s="15">
        <v>6086.556650103378</v>
      </c>
      <c r="AX21" s="15">
        <v>3059.8469399157084</v>
      </c>
      <c r="AY21" s="16">
        <v>17620.496199517205</v>
      </c>
      <c r="AZ21" s="15">
        <v>4607.2815754694375</v>
      </c>
      <c r="BA21" s="15">
        <v>2118.6658202947897</v>
      </c>
      <c r="BB21" s="15">
        <v>1474.6331868900004</v>
      </c>
      <c r="BC21" s="15">
        <v>2699.7850688536773</v>
      </c>
      <c r="BD21" s="16">
        <v>10900.365651507853</v>
      </c>
      <c r="BE21" s="15">
        <v>6026.33981444172</v>
      </c>
      <c r="BF21" s="15">
        <v>4089.8445752502284</v>
      </c>
      <c r="BG21" s="15">
        <v>2865.13224813999</v>
      </c>
      <c r="BH21" s="15">
        <v>2204.874467970004</v>
      </c>
      <c r="BI21" s="16">
        <v>15186.191105802003</v>
      </c>
      <c r="BJ21" s="15">
        <v>5151.930871387162</v>
      </c>
      <c r="BK21" s="15">
        <v>2683.9062714692473</v>
      </c>
      <c r="BL21" s="15">
        <v>703.5267475182376</v>
      </c>
      <c r="BM21" s="15">
        <v>2648.144811982363</v>
      </c>
      <c r="BN21" s="16">
        <v>11187.508702357054</v>
      </c>
      <c r="BO21" s="15">
        <v>6006.021021196165</v>
      </c>
      <c r="BP21" s="15">
        <v>3187.8491332335548</v>
      </c>
      <c r="BQ21" s="15">
        <v>2144.6071286665474</v>
      </c>
      <c r="BR21" s="15">
        <v>1814.043456270108</v>
      </c>
      <c r="BS21" s="16">
        <v>13152.520739366395</v>
      </c>
      <c r="BT21" s="15">
        <v>6167.786656997473</v>
      </c>
      <c r="BU21" s="15">
        <v>2795.9932869203826</v>
      </c>
      <c r="BV21" s="15">
        <v>292.47460384922863</v>
      </c>
      <c r="BW21" s="15">
        <v>902.6064982653254</v>
      </c>
      <c r="BX21" s="16">
        <v>10158.861046032429</v>
      </c>
      <c r="BY21" s="15">
        <v>5829.030973361777</v>
      </c>
      <c r="BZ21" s="15">
        <v>3584.841965611687</v>
      </c>
      <c r="CA21" s="15">
        <v>3231.4004667423897</v>
      </c>
      <c r="CB21" s="15">
        <v>1363.0641269095495</v>
      </c>
      <c r="CC21" s="16">
        <v>14008.337532625406</v>
      </c>
      <c r="CD21" s="15">
        <v>14521.817051241602</v>
      </c>
      <c r="CE21" s="15">
        <v>2929.2026505145755</v>
      </c>
      <c r="CF21" s="15">
        <v>1171.4902067013184</v>
      </c>
      <c r="CG21" s="15">
        <v>997.6458212773553</v>
      </c>
      <c r="CH21" s="16">
        <v>19620.155729734895</v>
      </c>
      <c r="CI21" s="15">
        <v>9731.623856472015</v>
      </c>
      <c r="CJ21" s="15">
        <v>3143.4288733020658</v>
      </c>
      <c r="CK21" s="15">
        <v>232.4937053489467</v>
      </c>
      <c r="CL21" s="15">
        <v>533.3934395829617</v>
      </c>
      <c r="CM21" s="16">
        <v>13640.93987470598</v>
      </c>
      <c r="CN21" s="15">
        <v>232280.94775483137</v>
      </c>
    </row>
    <row r="22" spans="1:92" ht="15.75">
      <c r="A22" s="17" t="s">
        <v>21</v>
      </c>
      <c r="B22" s="15">
        <v>-0.15620000000000006</v>
      </c>
      <c r="C22" s="15">
        <v>1.3867760000000002</v>
      </c>
      <c r="D22" s="15" t="s">
        <v>370</v>
      </c>
      <c r="E22" s="15" t="s">
        <v>370</v>
      </c>
      <c r="F22" s="16">
        <v>0.23748500000000006</v>
      </c>
      <c r="G22" s="15" t="s">
        <v>370</v>
      </c>
      <c r="H22" s="15">
        <v>0</v>
      </c>
      <c r="I22" s="15">
        <v>0</v>
      </c>
      <c r="J22" s="15" t="s">
        <v>370</v>
      </c>
      <c r="K22" s="16" t="s">
        <v>370</v>
      </c>
      <c r="L22" s="15" t="s">
        <v>370</v>
      </c>
      <c r="M22" s="15">
        <v>0.130324</v>
      </c>
      <c r="N22" s="15" t="s">
        <v>370</v>
      </c>
      <c r="O22" s="15" t="s">
        <v>370</v>
      </c>
      <c r="P22" s="16">
        <v>2.140964</v>
      </c>
      <c r="Q22" s="15" t="s">
        <v>370</v>
      </c>
      <c r="R22" s="15">
        <v>0</v>
      </c>
      <c r="S22" s="15" t="s">
        <v>370</v>
      </c>
      <c r="T22" s="15">
        <v>0</v>
      </c>
      <c r="U22" s="16">
        <v>0.002339</v>
      </c>
      <c r="V22" s="15">
        <v>0</v>
      </c>
      <c r="W22" s="15">
        <v>0</v>
      </c>
      <c r="X22" s="15" t="s">
        <v>370</v>
      </c>
      <c r="Y22" s="15" t="s">
        <v>370</v>
      </c>
      <c r="Z22" s="16">
        <v>0.044211000000000014</v>
      </c>
      <c r="AA22" s="15">
        <v>0.030347000000000006</v>
      </c>
      <c r="AB22" s="15">
        <v>0.055814</v>
      </c>
      <c r="AC22" s="15">
        <v>0.051745000000000006</v>
      </c>
      <c r="AD22" s="15">
        <v>0.181422</v>
      </c>
      <c r="AE22" s="16">
        <v>0.31932799999999995</v>
      </c>
      <c r="AF22" s="15">
        <v>0.13321102</v>
      </c>
      <c r="AG22" s="15" t="s">
        <v>370</v>
      </c>
      <c r="AH22" s="15" t="s">
        <v>370</v>
      </c>
      <c r="AI22" s="15" t="s">
        <v>370</v>
      </c>
      <c r="AJ22" s="16">
        <v>0.28388366</v>
      </c>
      <c r="AK22" s="15">
        <v>0.17522500000000005</v>
      </c>
      <c r="AL22" s="15">
        <v>0.03645662</v>
      </c>
      <c r="AM22" s="15">
        <v>0.12577300000000005</v>
      </c>
      <c r="AN22" s="15">
        <v>0.131514</v>
      </c>
      <c r="AO22" s="16">
        <v>0.46896861999999995</v>
      </c>
      <c r="AP22" s="15">
        <v>0.19703700000000002</v>
      </c>
      <c r="AQ22" s="15">
        <v>3.69301523</v>
      </c>
      <c r="AR22" s="15" t="s">
        <v>370</v>
      </c>
      <c r="AS22" s="15">
        <v>0.36491195000000004</v>
      </c>
      <c r="AT22" s="16">
        <v>7.219796179999999</v>
      </c>
      <c r="AU22" s="15">
        <v>0.21918806999999998</v>
      </c>
      <c r="AV22" s="15" t="s">
        <v>370</v>
      </c>
      <c r="AW22" s="15">
        <v>0.202404</v>
      </c>
      <c r="AX22" s="15">
        <v>0.23911200000000002</v>
      </c>
      <c r="AY22" s="16">
        <v>0.75599807</v>
      </c>
      <c r="AZ22" s="15" t="s">
        <v>370</v>
      </c>
      <c r="BA22" s="15" t="s">
        <v>370</v>
      </c>
      <c r="BB22" s="15">
        <v>0</v>
      </c>
      <c r="BC22" s="15">
        <v>0.24465359</v>
      </c>
      <c r="BD22" s="16">
        <v>0.24603922</v>
      </c>
      <c r="BE22" s="15" t="s">
        <v>370</v>
      </c>
      <c r="BF22" s="15">
        <v>-0.07141401000000001</v>
      </c>
      <c r="BG22" s="15">
        <v>2.7272547400000002</v>
      </c>
      <c r="BH22" s="15" t="s">
        <v>370</v>
      </c>
      <c r="BI22" s="16">
        <v>6.550271139999999</v>
      </c>
      <c r="BJ22" s="15">
        <v>2.36824602</v>
      </c>
      <c r="BK22" s="15">
        <v>16.400857819999995</v>
      </c>
      <c r="BL22" s="15">
        <v>12.731258560000002</v>
      </c>
      <c r="BM22" s="15">
        <v>31.14711686</v>
      </c>
      <c r="BN22" s="16">
        <v>62.64747926000001</v>
      </c>
      <c r="BO22" s="15">
        <v>-54.003595219999994</v>
      </c>
      <c r="BP22" s="15">
        <v>9.302824190000003</v>
      </c>
      <c r="BQ22" s="15">
        <v>0.8573727200000001</v>
      </c>
      <c r="BR22" s="15">
        <v>26.62329227</v>
      </c>
      <c r="BS22" s="16">
        <v>-17.220106040000022</v>
      </c>
      <c r="BT22" s="15">
        <v>1.4887825700000001</v>
      </c>
      <c r="BU22" s="15">
        <v>0.08044235999999999</v>
      </c>
      <c r="BV22" s="15" t="s">
        <v>370</v>
      </c>
      <c r="BW22" s="15">
        <v>0.13171512999999999</v>
      </c>
      <c r="BX22" s="16">
        <v>1.6421726400000003</v>
      </c>
      <c r="BY22" s="15">
        <v>0.34667904924136483</v>
      </c>
      <c r="BZ22" s="15" t="s">
        <v>370</v>
      </c>
      <c r="CA22" s="15">
        <v>0.32611564000000004</v>
      </c>
      <c r="CB22" s="15">
        <v>0.12743616</v>
      </c>
      <c r="CC22" s="16">
        <v>1.0092965892413648</v>
      </c>
      <c r="CD22" s="15">
        <v>1.32015713</v>
      </c>
      <c r="CE22" s="15" t="s">
        <v>370</v>
      </c>
      <c r="CF22" s="15">
        <v>0.7539735952069807</v>
      </c>
      <c r="CG22" s="15">
        <v>0.4681177775068825</v>
      </c>
      <c r="CH22" s="16">
        <v>2.7765232727138622</v>
      </c>
      <c r="CI22" s="15">
        <v>1.9088851620439746</v>
      </c>
      <c r="CJ22" s="15">
        <v>1.795481207037017</v>
      </c>
      <c r="CK22" s="15">
        <v>1.9269402027402138</v>
      </c>
      <c r="CL22" s="15">
        <v>3.4443017472330584</v>
      </c>
      <c r="CM22" s="16">
        <v>9.075608319054266</v>
      </c>
      <c r="CN22" s="15">
        <v>80.44077993100949</v>
      </c>
    </row>
    <row r="23" spans="1:92" ht="15.75">
      <c r="A23" s="17" t="s">
        <v>22</v>
      </c>
      <c r="B23" s="15" t="s">
        <v>370</v>
      </c>
      <c r="C23" s="15" t="s">
        <v>370</v>
      </c>
      <c r="D23" s="15" t="s">
        <v>370</v>
      </c>
      <c r="E23" s="15" t="s">
        <v>370</v>
      </c>
      <c r="F23" s="16">
        <v>0.016146</v>
      </c>
      <c r="G23" s="15" t="s">
        <v>370</v>
      </c>
      <c r="H23" s="15">
        <v>0</v>
      </c>
      <c r="I23" s="15" t="s">
        <v>370</v>
      </c>
      <c r="J23" s="15" t="s">
        <v>370</v>
      </c>
      <c r="K23" s="16">
        <v>0.140896</v>
      </c>
      <c r="L23" s="15">
        <v>0</v>
      </c>
      <c r="M23" s="15" t="s">
        <v>370</v>
      </c>
      <c r="N23" s="15" t="s">
        <v>370</v>
      </c>
      <c r="O23" s="15" t="s">
        <v>370</v>
      </c>
      <c r="P23" s="16" t="s">
        <v>370</v>
      </c>
      <c r="Q23" s="15">
        <v>0</v>
      </c>
      <c r="R23" s="15">
        <v>0</v>
      </c>
      <c r="S23" s="15" t="s">
        <v>370</v>
      </c>
      <c r="T23" s="15" t="s">
        <v>370</v>
      </c>
      <c r="U23" s="16">
        <v>0.09555799999999999</v>
      </c>
      <c r="V23" s="15" t="s">
        <v>370</v>
      </c>
      <c r="W23" s="15">
        <v>0</v>
      </c>
      <c r="X23" s="15" t="s">
        <v>370</v>
      </c>
      <c r="Y23" s="15" t="s">
        <v>370</v>
      </c>
      <c r="Z23" s="16" t="s">
        <v>370</v>
      </c>
      <c r="AA23" s="15">
        <v>0</v>
      </c>
      <c r="AB23" s="15" t="s">
        <v>370</v>
      </c>
      <c r="AC23" s="15" t="s">
        <v>370</v>
      </c>
      <c r="AD23" s="15" t="s">
        <v>370</v>
      </c>
      <c r="AE23" s="16">
        <v>69.197396</v>
      </c>
      <c r="AF23" s="15">
        <v>0</v>
      </c>
      <c r="AG23" s="15">
        <v>0</v>
      </c>
      <c r="AH23" s="15">
        <v>0</v>
      </c>
      <c r="AI23" s="15">
        <v>0</v>
      </c>
      <c r="AJ23" s="16">
        <v>0</v>
      </c>
      <c r="AK23" s="15">
        <v>0</v>
      </c>
      <c r="AL23" s="15">
        <v>0</v>
      </c>
      <c r="AM23" s="15">
        <v>149.281632</v>
      </c>
      <c r="AN23" s="15">
        <v>0</v>
      </c>
      <c r="AO23" s="16">
        <v>149.281632</v>
      </c>
      <c r="AP23" s="15">
        <v>0</v>
      </c>
      <c r="AQ23" s="15">
        <v>0</v>
      </c>
      <c r="AR23" s="15" t="s">
        <v>370</v>
      </c>
      <c r="AS23" s="15">
        <v>0</v>
      </c>
      <c r="AT23" s="16" t="s">
        <v>370</v>
      </c>
      <c r="AU23" s="15">
        <v>0</v>
      </c>
      <c r="AV23" s="15">
        <v>0</v>
      </c>
      <c r="AW23" s="15">
        <v>0</v>
      </c>
      <c r="AX23" s="15">
        <v>0</v>
      </c>
      <c r="AY23" s="16">
        <v>0</v>
      </c>
      <c r="AZ23" s="15">
        <v>0</v>
      </c>
      <c r="BA23" s="15" t="s">
        <v>370</v>
      </c>
      <c r="BB23" s="15" t="s">
        <v>370</v>
      </c>
      <c r="BC23" s="15" t="s">
        <v>370</v>
      </c>
      <c r="BD23" s="16" t="s">
        <v>370</v>
      </c>
      <c r="BE23" s="15" t="s">
        <v>370</v>
      </c>
      <c r="BF23" s="15" t="s">
        <v>370</v>
      </c>
      <c r="BG23" s="15">
        <v>0.14771222</v>
      </c>
      <c r="BH23" s="15">
        <v>0</v>
      </c>
      <c r="BI23" s="16">
        <v>1.7568695199999984</v>
      </c>
      <c r="BJ23" s="15">
        <v>0.6879481200000002</v>
      </c>
      <c r="BK23" s="15" t="s">
        <v>370</v>
      </c>
      <c r="BL23" s="15">
        <v>0</v>
      </c>
      <c r="BM23" s="15">
        <v>0</v>
      </c>
      <c r="BN23" s="16">
        <v>0.7616313500000002</v>
      </c>
      <c r="BO23" s="15" t="s">
        <v>370</v>
      </c>
      <c r="BP23" s="15" t="s">
        <v>370</v>
      </c>
      <c r="BQ23" s="15">
        <v>0</v>
      </c>
      <c r="BR23" s="15" t="s">
        <v>370</v>
      </c>
      <c r="BS23" s="16">
        <v>0.38576036999999996</v>
      </c>
      <c r="BT23" s="15" t="s">
        <v>370</v>
      </c>
      <c r="BU23" s="15">
        <v>0</v>
      </c>
      <c r="BV23" s="15">
        <v>0</v>
      </c>
      <c r="BW23" s="15" t="s">
        <v>370</v>
      </c>
      <c r="BX23" s="16" t="s">
        <v>370</v>
      </c>
      <c r="BY23" s="15">
        <v>0</v>
      </c>
      <c r="BZ23" s="15" t="s">
        <v>370</v>
      </c>
      <c r="CA23" s="15" t="s">
        <v>370</v>
      </c>
      <c r="CB23" s="15" t="s">
        <v>370</v>
      </c>
      <c r="CC23" s="16">
        <v>0.34709695999999995</v>
      </c>
      <c r="CD23" s="15">
        <v>0.34076616000000004</v>
      </c>
      <c r="CE23" s="15">
        <v>0.52141798</v>
      </c>
      <c r="CF23" s="15">
        <v>0</v>
      </c>
      <c r="CG23" s="15">
        <v>0</v>
      </c>
      <c r="CH23" s="16">
        <v>0.86218414</v>
      </c>
      <c r="CI23" s="15" t="s">
        <v>370</v>
      </c>
      <c r="CJ23" s="15" t="s">
        <v>370</v>
      </c>
      <c r="CK23" s="15" t="s">
        <v>370</v>
      </c>
      <c r="CL23" s="15" t="s">
        <v>370</v>
      </c>
      <c r="CM23" s="16">
        <v>3.8970452562933544</v>
      </c>
      <c r="CN23" s="15">
        <v>96.87419432629336</v>
      </c>
    </row>
    <row r="24" spans="1:92" ht="15.75">
      <c r="A24" s="17" t="s">
        <v>23</v>
      </c>
      <c r="B24" s="15">
        <v>-37.163586</v>
      </c>
      <c r="C24" s="15">
        <v>-24.703243</v>
      </c>
      <c r="D24" s="15">
        <v>-32.641654</v>
      </c>
      <c r="E24" s="15">
        <v>44.470418</v>
      </c>
      <c r="F24" s="16">
        <v>-50.038064999999946</v>
      </c>
      <c r="G24" s="15">
        <v>-5.133508999999998</v>
      </c>
      <c r="H24" s="15">
        <v>39.170135</v>
      </c>
      <c r="I24" s="15">
        <v>34.84069600000001</v>
      </c>
      <c r="J24" s="15">
        <v>38.068675</v>
      </c>
      <c r="K24" s="16">
        <v>106.945997</v>
      </c>
      <c r="L24" s="15">
        <v>56.233205999999996</v>
      </c>
      <c r="M24" s="15">
        <v>-7.345726999999997</v>
      </c>
      <c r="N24" s="15">
        <v>71.367728</v>
      </c>
      <c r="O24" s="15">
        <v>-18.435943</v>
      </c>
      <c r="P24" s="16">
        <v>101.81926400000002</v>
      </c>
      <c r="Q24" s="15">
        <v>-116.97466313000002</v>
      </c>
      <c r="R24" s="15">
        <v>-4.919080000000003</v>
      </c>
      <c r="S24" s="15">
        <v>5.507879000000001</v>
      </c>
      <c r="T24" s="15">
        <v>-48.70876900000001</v>
      </c>
      <c r="U24" s="16">
        <v>-165.09463313000012</v>
      </c>
      <c r="V24" s="15">
        <v>92.768905</v>
      </c>
      <c r="W24" s="15">
        <v>16.17818122</v>
      </c>
      <c r="X24" s="15">
        <v>-14.423269449999998</v>
      </c>
      <c r="Y24" s="15">
        <v>74.84500700000001</v>
      </c>
      <c r="Z24" s="16">
        <v>169.36882377</v>
      </c>
      <c r="AA24" s="15">
        <v>-22.887723999999956</v>
      </c>
      <c r="AB24" s="15">
        <v>-80.223474</v>
      </c>
      <c r="AC24" s="15">
        <v>-10.441855</v>
      </c>
      <c r="AD24" s="15">
        <v>131.12495099999998</v>
      </c>
      <c r="AE24" s="16">
        <v>17.571898000000033</v>
      </c>
      <c r="AF24" s="15">
        <v>-6.51999155</v>
      </c>
      <c r="AG24" s="15">
        <v>2.73158</v>
      </c>
      <c r="AH24" s="15">
        <v>58.151361</v>
      </c>
      <c r="AI24" s="15">
        <v>65.87775675000002</v>
      </c>
      <c r="AJ24" s="16">
        <v>120.24070619999999</v>
      </c>
      <c r="AK24" s="15">
        <v>18.676229669999998</v>
      </c>
      <c r="AL24" s="15">
        <v>16.763257999999997</v>
      </c>
      <c r="AM24" s="15">
        <v>57.617158</v>
      </c>
      <c r="AN24" s="15">
        <v>-12.435431999999963</v>
      </c>
      <c r="AO24" s="16">
        <v>80.62121367000003</v>
      </c>
      <c r="AP24" s="15">
        <v>-15.489920999999995</v>
      </c>
      <c r="AQ24" s="15">
        <v>16.496179999999995</v>
      </c>
      <c r="AR24" s="15" t="s">
        <v>370</v>
      </c>
      <c r="AS24" s="15">
        <v>14.829878849999966</v>
      </c>
      <c r="AT24" s="16">
        <v>23.603365850000042</v>
      </c>
      <c r="AU24" s="15">
        <v>4.1635599999999995</v>
      </c>
      <c r="AV24" s="15">
        <v>-2.901005</v>
      </c>
      <c r="AW24" s="15">
        <v>190.06662582</v>
      </c>
      <c r="AX24" s="15">
        <v>-2.500031000000007</v>
      </c>
      <c r="AY24" s="16">
        <v>188.82914982</v>
      </c>
      <c r="AZ24" s="15" t="s">
        <v>370</v>
      </c>
      <c r="BA24" s="15">
        <v>-240.729578</v>
      </c>
      <c r="BB24" s="15">
        <v>115.80195455</v>
      </c>
      <c r="BC24" s="15">
        <v>8.615503069999999</v>
      </c>
      <c r="BD24" s="16">
        <v>-110.10290737999998</v>
      </c>
      <c r="BE24" s="15">
        <v>0.5144516299999999</v>
      </c>
      <c r="BF24" s="15">
        <v>2.035728719999999</v>
      </c>
      <c r="BG24" s="15" t="s">
        <v>370</v>
      </c>
      <c r="BH24" s="15">
        <v>-3.1123852400000005</v>
      </c>
      <c r="BI24" s="16">
        <v>-2.3988268500000056</v>
      </c>
      <c r="BJ24" s="15">
        <v>13.24479560000001</v>
      </c>
      <c r="BK24" s="15" t="s">
        <v>370</v>
      </c>
      <c r="BL24" s="15">
        <v>52.590669979999994</v>
      </c>
      <c r="BM24" s="15">
        <v>26.964007780000003</v>
      </c>
      <c r="BN24" s="16">
        <v>67.13153659</v>
      </c>
      <c r="BO24" s="15">
        <v>27.276456259999996</v>
      </c>
      <c r="BP24" s="15">
        <v>19.748163770000005</v>
      </c>
      <c r="BQ24" s="15">
        <v>-0.5722604600000005</v>
      </c>
      <c r="BR24" s="15">
        <v>13.94428924</v>
      </c>
      <c r="BS24" s="16">
        <v>60.39664881</v>
      </c>
      <c r="BT24" s="15">
        <v>-42.14597568</v>
      </c>
      <c r="BU24" s="15">
        <v>46.766193099999995</v>
      </c>
      <c r="BV24" s="15">
        <v>-26.803964179999998</v>
      </c>
      <c r="BW24" s="15">
        <v>-20.381757390000004</v>
      </c>
      <c r="BX24" s="16">
        <v>-42.565504149999995</v>
      </c>
      <c r="BY24" s="15" t="s">
        <v>370</v>
      </c>
      <c r="BZ24" s="15">
        <v>-5.212305089999999</v>
      </c>
      <c r="CA24" s="15">
        <v>16.23061302</v>
      </c>
      <c r="CB24" s="15">
        <v>-175.25892244000002</v>
      </c>
      <c r="CC24" s="16">
        <v>-171.44924338000004</v>
      </c>
      <c r="CD24" s="15">
        <v>-7.73266324</v>
      </c>
      <c r="CE24" s="15" t="s">
        <v>370</v>
      </c>
      <c r="CF24" s="15">
        <v>-4.679350069999998</v>
      </c>
      <c r="CG24" s="15">
        <v>10.36072181757231</v>
      </c>
      <c r="CH24" s="16">
        <v>-11.747766192427687</v>
      </c>
      <c r="CI24" s="15">
        <v>3.0567787501385664</v>
      </c>
      <c r="CJ24" s="15">
        <v>-20.139210125342238</v>
      </c>
      <c r="CK24" s="15" t="s">
        <v>370</v>
      </c>
      <c r="CL24" s="15">
        <v>35.783834198849064</v>
      </c>
      <c r="CM24" s="16">
        <v>23.359601221478687</v>
      </c>
      <c r="CN24" s="15">
        <v>406.4912588490512</v>
      </c>
    </row>
    <row r="25" spans="1:92" ht="15.75">
      <c r="A25" s="17" t="s">
        <v>24</v>
      </c>
      <c r="B25" s="15">
        <v>89.83085457999995</v>
      </c>
      <c r="C25" s="15">
        <v>41.93268399999994</v>
      </c>
      <c r="D25" s="15">
        <v>-12.153189510000011</v>
      </c>
      <c r="E25" s="15">
        <v>64.1438809999999</v>
      </c>
      <c r="F25" s="16">
        <v>183.75423006999978</v>
      </c>
      <c r="G25" s="15">
        <v>278.93878700000005</v>
      </c>
      <c r="H25" s="15">
        <v>164.55491099999992</v>
      </c>
      <c r="I25" s="15">
        <v>-125.19233500000011</v>
      </c>
      <c r="J25" s="15">
        <v>34.535074450000025</v>
      </c>
      <c r="K25" s="16">
        <v>352.83643745</v>
      </c>
      <c r="L25" s="15">
        <v>678.3235209999996</v>
      </c>
      <c r="M25" s="15">
        <v>-143.69317958000002</v>
      </c>
      <c r="N25" s="15">
        <v>169.59335199999998</v>
      </c>
      <c r="O25" s="15">
        <v>180.2779002199999</v>
      </c>
      <c r="P25" s="16">
        <v>884.5015936399999</v>
      </c>
      <c r="Q25" s="15">
        <v>215.53476573999995</v>
      </c>
      <c r="R25" s="15">
        <v>194.28945127000011</v>
      </c>
      <c r="S25" s="15">
        <v>54.594127</v>
      </c>
      <c r="T25" s="15">
        <v>188.5644699999997</v>
      </c>
      <c r="U25" s="16">
        <v>652.9828140100005</v>
      </c>
      <c r="V25" s="15">
        <v>139.72407771999985</v>
      </c>
      <c r="W25" s="15">
        <v>111.08491156999996</v>
      </c>
      <c r="X25" s="15">
        <v>80.65434209000003</v>
      </c>
      <c r="Y25" s="15">
        <v>68.62250628000001</v>
      </c>
      <c r="Z25" s="16">
        <v>400.0858376600001</v>
      </c>
      <c r="AA25" s="15">
        <v>254.9101318099999</v>
      </c>
      <c r="AB25" s="15">
        <v>221.42898686999968</v>
      </c>
      <c r="AC25" s="15">
        <v>201.11040322000014</v>
      </c>
      <c r="AD25" s="15">
        <v>17.07747123000001</v>
      </c>
      <c r="AE25" s="16">
        <v>694.52699313</v>
      </c>
      <c r="AF25" s="15">
        <v>382.7343281500004</v>
      </c>
      <c r="AG25" s="15">
        <v>318.61542499999973</v>
      </c>
      <c r="AH25" s="15">
        <v>187.26266150999996</v>
      </c>
      <c r="AI25" s="15">
        <v>3.3971290099999787</v>
      </c>
      <c r="AJ25" s="16">
        <v>892.0095436699991</v>
      </c>
      <c r="AK25" s="15">
        <v>385.8608447999999</v>
      </c>
      <c r="AL25" s="15">
        <v>243.16754121999983</v>
      </c>
      <c r="AM25" s="15">
        <v>38.844440999999975</v>
      </c>
      <c r="AN25" s="15">
        <v>289.5995235000001</v>
      </c>
      <c r="AO25" s="16">
        <v>957.472350520001</v>
      </c>
      <c r="AP25" s="15">
        <v>400.3352336599997</v>
      </c>
      <c r="AQ25" s="15">
        <v>526.0541002900002</v>
      </c>
      <c r="AR25" s="15">
        <v>59.674456529999965</v>
      </c>
      <c r="AS25" s="15">
        <v>153.6922193699999</v>
      </c>
      <c r="AT25" s="16">
        <v>1139.7560098499973</v>
      </c>
      <c r="AU25" s="15">
        <v>329.3865133</v>
      </c>
      <c r="AV25" s="15">
        <v>610.6288524499998</v>
      </c>
      <c r="AW25" s="15">
        <v>8.249681459999994</v>
      </c>
      <c r="AX25" s="15">
        <v>23.758495240000027</v>
      </c>
      <c r="AY25" s="16">
        <v>972.0235424499996</v>
      </c>
      <c r="AZ25" s="15">
        <v>259.84322905</v>
      </c>
      <c r="BA25" s="15">
        <v>194.82189922999993</v>
      </c>
      <c r="BB25" s="15">
        <v>205.41701538000012</v>
      </c>
      <c r="BC25" s="15">
        <v>-119.73004591999995</v>
      </c>
      <c r="BD25" s="16">
        <v>540.3520977399994</v>
      </c>
      <c r="BE25" s="15">
        <v>443.12928698000593</v>
      </c>
      <c r="BF25" s="15">
        <v>-105.6430807560532</v>
      </c>
      <c r="BG25" s="15">
        <v>198.65133642999993</v>
      </c>
      <c r="BH25" s="15">
        <v>134.28815060999986</v>
      </c>
      <c r="BI25" s="16">
        <v>670.4256932639531</v>
      </c>
      <c r="BJ25" s="15">
        <v>480.02475376712124</v>
      </c>
      <c r="BK25" s="15">
        <v>42.44503593999998</v>
      </c>
      <c r="BL25" s="15">
        <v>168.65647589000005</v>
      </c>
      <c r="BM25" s="15">
        <v>10.869466409999934</v>
      </c>
      <c r="BN25" s="16">
        <v>701.9957320071213</v>
      </c>
      <c r="BO25" s="15">
        <v>477.5061773256159</v>
      </c>
      <c r="BP25" s="15">
        <v>157.72657117000006</v>
      </c>
      <c r="BQ25" s="15">
        <v>153.19426398999997</v>
      </c>
      <c r="BR25" s="15">
        <v>291.94389567999997</v>
      </c>
      <c r="BS25" s="16">
        <v>1080.3709081656148</v>
      </c>
      <c r="BT25" s="15">
        <v>304.319774535739</v>
      </c>
      <c r="BU25" s="15">
        <v>127.28587500000005</v>
      </c>
      <c r="BV25" s="15">
        <v>-91.78552540000004</v>
      </c>
      <c r="BW25" s="15">
        <v>116.41378226</v>
      </c>
      <c r="BX25" s="16">
        <v>456.2339063957392</v>
      </c>
      <c r="BY25" s="15">
        <v>319.97026612703144</v>
      </c>
      <c r="BZ25" s="15">
        <v>-51.64123591999995</v>
      </c>
      <c r="CA25" s="15">
        <v>245.747231551729</v>
      </c>
      <c r="CB25" s="15">
        <v>117.07140592999991</v>
      </c>
      <c r="CC25" s="16">
        <v>631.1476676887603</v>
      </c>
      <c r="CD25" s="15">
        <v>685.2402390570248</v>
      </c>
      <c r="CE25" s="15">
        <v>87.5019834393228</v>
      </c>
      <c r="CF25" s="15">
        <v>126.3497059103658</v>
      </c>
      <c r="CG25" s="15">
        <v>-94.17757315290615</v>
      </c>
      <c r="CH25" s="16">
        <v>804.9143552538072</v>
      </c>
      <c r="CI25" s="15">
        <v>108.18747005147345</v>
      </c>
      <c r="CJ25" s="15">
        <v>300.74731651959394</v>
      </c>
      <c r="CK25" s="15">
        <v>400.4838416261471</v>
      </c>
      <c r="CL25" s="15">
        <v>-328.83423392946304</v>
      </c>
      <c r="CM25" s="16">
        <v>480.5843942677507</v>
      </c>
      <c r="CN25" s="15">
        <v>12495.974107232825</v>
      </c>
    </row>
    <row r="26" spans="1:92" ht="15.75">
      <c r="A26" s="17" t="s">
        <v>25</v>
      </c>
      <c r="B26" s="15">
        <v>0.643223</v>
      </c>
      <c r="C26" s="15">
        <v>0.07698300000000001</v>
      </c>
      <c r="D26" s="15">
        <v>0.004102000000000002</v>
      </c>
      <c r="E26" s="15">
        <v>5.555530999999999</v>
      </c>
      <c r="F26" s="16">
        <v>6.279839</v>
      </c>
      <c r="G26" s="15">
        <v>0.047891</v>
      </c>
      <c r="H26" s="15" t="s">
        <v>370</v>
      </c>
      <c r="I26" s="15">
        <v>0.15589599999999995</v>
      </c>
      <c r="J26" s="15">
        <v>3.217457</v>
      </c>
      <c r="K26" s="16">
        <v>3.518</v>
      </c>
      <c r="L26" s="15">
        <v>0.11956800000000001</v>
      </c>
      <c r="M26" s="15">
        <v>0.101147</v>
      </c>
      <c r="N26" s="15">
        <v>0.08352000000000001</v>
      </c>
      <c r="O26" s="15" t="s">
        <v>370</v>
      </c>
      <c r="P26" s="16">
        <v>0.710566</v>
      </c>
      <c r="Q26" s="15">
        <v>1.788065</v>
      </c>
      <c r="R26" s="15">
        <v>0.19253399999999998</v>
      </c>
      <c r="S26" s="15">
        <v>0.07050499999999998</v>
      </c>
      <c r="T26" s="15" t="s">
        <v>370</v>
      </c>
      <c r="U26" s="16">
        <v>2.180618</v>
      </c>
      <c r="V26" s="15">
        <v>10.889446000000001</v>
      </c>
      <c r="W26" s="15">
        <v>3.807981</v>
      </c>
      <c r="X26" s="15">
        <v>-0.837796</v>
      </c>
      <c r="Y26" s="15">
        <v>11.508352</v>
      </c>
      <c r="Z26" s="16">
        <v>25.367983</v>
      </c>
      <c r="AA26" s="15">
        <v>0.420915</v>
      </c>
      <c r="AB26" s="15">
        <v>0.40932574999999993</v>
      </c>
      <c r="AC26" s="15">
        <v>2.08978</v>
      </c>
      <c r="AD26" s="15">
        <v>11.55860269</v>
      </c>
      <c r="AE26" s="16">
        <v>14.478623439999998</v>
      </c>
      <c r="AF26" s="15">
        <v>0.11753100000000001</v>
      </c>
      <c r="AG26" s="15">
        <v>0.982738</v>
      </c>
      <c r="AH26" s="15">
        <v>9.845832</v>
      </c>
      <c r="AI26" s="15">
        <v>0.22746699999999992</v>
      </c>
      <c r="AJ26" s="16">
        <v>11.173568</v>
      </c>
      <c r="AK26" s="15">
        <v>0.016309999999999998</v>
      </c>
      <c r="AL26" s="15">
        <v>-3.10275024</v>
      </c>
      <c r="AM26" s="15">
        <v>-1.21221168</v>
      </c>
      <c r="AN26" s="15">
        <v>0.45741928</v>
      </c>
      <c r="AO26" s="16">
        <v>-3.84123264</v>
      </c>
      <c r="AP26" s="15">
        <v>0.023241</v>
      </c>
      <c r="AQ26" s="15">
        <v>0.08134400000000001</v>
      </c>
      <c r="AR26" s="15">
        <v>0.027187000000000003</v>
      </c>
      <c r="AS26" s="15">
        <v>-0.053198970000000005</v>
      </c>
      <c r="AT26" s="16">
        <v>0.07857302999999996</v>
      </c>
      <c r="AU26" s="15">
        <v>0</v>
      </c>
      <c r="AV26" s="15">
        <v>0.011139999999999928</v>
      </c>
      <c r="AW26" s="15">
        <v>3.534083</v>
      </c>
      <c r="AX26" s="15">
        <v>0.64296</v>
      </c>
      <c r="AY26" s="16">
        <v>4.188183</v>
      </c>
      <c r="AZ26" s="15" t="s">
        <v>370</v>
      </c>
      <c r="BA26" s="15" t="s">
        <v>370</v>
      </c>
      <c r="BB26" s="15">
        <v>-2.481945</v>
      </c>
      <c r="BC26" s="15">
        <v>0.2778311</v>
      </c>
      <c r="BD26" s="16">
        <v>-1.8583849000000001</v>
      </c>
      <c r="BE26" s="15">
        <v>0.77082577</v>
      </c>
      <c r="BF26" s="15">
        <v>10.02018013</v>
      </c>
      <c r="BG26" s="15">
        <v>-5.298007259999999</v>
      </c>
      <c r="BH26" s="15" t="s">
        <v>370</v>
      </c>
      <c r="BI26" s="16">
        <v>5.547773440000002</v>
      </c>
      <c r="BJ26" s="15">
        <v>0.49251465999999994</v>
      </c>
      <c r="BK26" s="15">
        <v>0.09043144999999997</v>
      </c>
      <c r="BL26" s="15">
        <v>0.14698654000000003</v>
      </c>
      <c r="BM26" s="15">
        <v>0.13957229000000002</v>
      </c>
      <c r="BN26" s="16">
        <v>0.86950494</v>
      </c>
      <c r="BO26" s="15" t="s">
        <v>370</v>
      </c>
      <c r="BP26" s="15" t="s">
        <v>370</v>
      </c>
      <c r="BQ26" s="15">
        <v>0.15689587</v>
      </c>
      <c r="BR26" s="15">
        <v>1.3149919800000005</v>
      </c>
      <c r="BS26" s="16">
        <v>1.5911998800000005</v>
      </c>
      <c r="BT26" s="15">
        <v>0.86634786</v>
      </c>
      <c r="BU26" s="15" t="s">
        <v>370</v>
      </c>
      <c r="BV26" s="15">
        <v>0.09845582</v>
      </c>
      <c r="BW26" s="15">
        <v>0.12827667</v>
      </c>
      <c r="BX26" s="16">
        <v>1.10713235</v>
      </c>
      <c r="BY26" s="15">
        <v>0.0354243300000011</v>
      </c>
      <c r="BZ26" s="15">
        <v>0.08014152</v>
      </c>
      <c r="CA26" s="15">
        <v>0.57926807</v>
      </c>
      <c r="CB26" s="15">
        <v>0.08232944</v>
      </c>
      <c r="CC26" s="16">
        <v>0.7771633600000005</v>
      </c>
      <c r="CD26" s="15">
        <v>7.02817240244172</v>
      </c>
      <c r="CE26" s="15">
        <v>41.36739317</v>
      </c>
      <c r="CF26" s="15">
        <v>0.16402594657185765</v>
      </c>
      <c r="CG26" s="15">
        <v>0.021485659546825953</v>
      </c>
      <c r="CH26" s="16">
        <v>48.5810771785604</v>
      </c>
      <c r="CI26" s="15">
        <v>0.6344094007324909</v>
      </c>
      <c r="CJ26" s="15">
        <v>0.5789733856874276</v>
      </c>
      <c r="CK26" s="15">
        <v>5.1963411317637105</v>
      </c>
      <c r="CL26" s="15">
        <v>0.3011812775261438</v>
      </c>
      <c r="CM26" s="16">
        <v>6.710905195709775</v>
      </c>
      <c r="CN26" s="15">
        <v>127.46109227427017</v>
      </c>
    </row>
    <row r="27" spans="1:92" ht="15.75">
      <c r="A27" s="17" t="s">
        <v>404</v>
      </c>
      <c r="B27" s="15">
        <v>2.056944</v>
      </c>
      <c r="C27" s="15">
        <v>6.2683800000000005</v>
      </c>
      <c r="D27" s="15">
        <v>40.669111</v>
      </c>
      <c r="E27" s="15">
        <v>12.134370999999998</v>
      </c>
      <c r="F27" s="16">
        <v>61.128806</v>
      </c>
      <c r="G27" s="15">
        <v>1.8238279999999998</v>
      </c>
      <c r="H27" s="15">
        <v>30.753676999999996</v>
      </c>
      <c r="I27" s="15">
        <v>43.548364</v>
      </c>
      <c r="J27" s="15">
        <v>57.294152</v>
      </c>
      <c r="K27" s="16">
        <v>133.42002100000002</v>
      </c>
      <c r="L27" s="15">
        <v>10.718542</v>
      </c>
      <c r="M27" s="15">
        <v>7.413895999999999</v>
      </c>
      <c r="N27" s="15">
        <v>5.335949</v>
      </c>
      <c r="O27" s="15">
        <v>12.639543</v>
      </c>
      <c r="P27" s="16">
        <v>36.10793</v>
      </c>
      <c r="Q27" s="15">
        <v>12.737547</v>
      </c>
      <c r="R27" s="15">
        <v>4.377353</v>
      </c>
      <c r="S27" s="15">
        <v>1.6447669999999999</v>
      </c>
      <c r="T27" s="15">
        <v>6.675657</v>
      </c>
      <c r="U27" s="16">
        <v>25.435324</v>
      </c>
      <c r="V27" s="15">
        <v>1.0306980000000001</v>
      </c>
      <c r="W27" s="15">
        <v>0.49039900000000014</v>
      </c>
      <c r="X27" s="15">
        <v>-0.492019</v>
      </c>
      <c r="Y27" s="15">
        <v>3.9560169999999992</v>
      </c>
      <c r="Z27" s="16">
        <v>4.985094999999999</v>
      </c>
      <c r="AA27" s="15">
        <v>-0.7637105699999999</v>
      </c>
      <c r="AB27" s="15">
        <v>2.3387000000000002</v>
      </c>
      <c r="AC27" s="15">
        <v>12.069149</v>
      </c>
      <c r="AD27" s="15">
        <v>25.666222000000005</v>
      </c>
      <c r="AE27" s="16">
        <v>39.31036043</v>
      </c>
      <c r="AF27" s="15">
        <v>14.680636</v>
      </c>
      <c r="AG27" s="15">
        <v>1.370527</v>
      </c>
      <c r="AH27" s="15">
        <v>10.869385</v>
      </c>
      <c r="AI27" s="15">
        <v>7.801407000000001</v>
      </c>
      <c r="AJ27" s="16">
        <v>34.721955</v>
      </c>
      <c r="AK27" s="15" t="s">
        <v>370</v>
      </c>
      <c r="AL27" s="15">
        <v>-11.52856948</v>
      </c>
      <c r="AM27" s="15">
        <v>4.8357280000000005</v>
      </c>
      <c r="AN27" s="15" t="s">
        <v>370</v>
      </c>
      <c r="AO27" s="16">
        <v>6.550346520000004</v>
      </c>
      <c r="AP27" s="15" t="s">
        <v>370</v>
      </c>
      <c r="AQ27" s="15">
        <v>0.008829999999999956</v>
      </c>
      <c r="AR27" s="15" t="s">
        <v>370</v>
      </c>
      <c r="AS27" s="15" t="s">
        <v>370</v>
      </c>
      <c r="AT27" s="16">
        <v>33.487009</v>
      </c>
      <c r="AU27" s="15">
        <v>0.031273999999999996</v>
      </c>
      <c r="AV27" s="15">
        <v>9.862490769999999</v>
      </c>
      <c r="AW27" s="15" t="s">
        <v>370</v>
      </c>
      <c r="AX27" s="15">
        <v>20.11098382</v>
      </c>
      <c r="AY27" s="16">
        <v>28.18683059</v>
      </c>
      <c r="AZ27" s="15">
        <v>66.20178397</v>
      </c>
      <c r="BA27" s="15">
        <v>17.870761239999997</v>
      </c>
      <c r="BB27" s="15">
        <v>26.99827532</v>
      </c>
      <c r="BC27" s="15">
        <v>-1.6495216500000005</v>
      </c>
      <c r="BD27" s="16">
        <v>109.42129888000004</v>
      </c>
      <c r="BE27" s="15">
        <v>63.196694629999996</v>
      </c>
      <c r="BF27" s="15" t="s">
        <v>370</v>
      </c>
      <c r="BG27" s="15">
        <v>3.3933514600000003</v>
      </c>
      <c r="BH27" s="15">
        <v>-4.10897275</v>
      </c>
      <c r="BI27" s="16">
        <v>64.49955257000002</v>
      </c>
      <c r="BJ27" s="15">
        <v>108.06091199999999</v>
      </c>
      <c r="BK27" s="15">
        <v>11.949166949999999</v>
      </c>
      <c r="BL27" s="15">
        <v>-15.528734739999999</v>
      </c>
      <c r="BM27" s="15">
        <v>6.881806789999999</v>
      </c>
      <c r="BN27" s="16">
        <v>111.36315099999996</v>
      </c>
      <c r="BO27" s="15">
        <v>91.40632521999999</v>
      </c>
      <c r="BP27" s="15">
        <v>12.180760189999999</v>
      </c>
      <c r="BQ27" s="15" t="s">
        <v>370</v>
      </c>
      <c r="BR27" s="15">
        <v>-28.29279477</v>
      </c>
      <c r="BS27" s="16">
        <v>73.14595789</v>
      </c>
      <c r="BT27" s="15">
        <v>44.97714100999999</v>
      </c>
      <c r="BU27" s="15">
        <v>15.452068700000003</v>
      </c>
      <c r="BV27" s="15">
        <v>11.142350969999999</v>
      </c>
      <c r="BW27" s="15">
        <v>11.685224199999999</v>
      </c>
      <c r="BX27" s="16">
        <v>83.25678488</v>
      </c>
      <c r="BY27" s="15">
        <v>-52.81893506</v>
      </c>
      <c r="BZ27" s="15">
        <v>29.784867000000002</v>
      </c>
      <c r="CA27" s="15">
        <v>50.50338589167583</v>
      </c>
      <c r="CB27" s="15">
        <v>-10.641946785851959</v>
      </c>
      <c r="CC27" s="16">
        <v>16.827371045823877</v>
      </c>
      <c r="CD27" s="15">
        <v>93.81582124000002</v>
      </c>
      <c r="CE27" s="15">
        <v>11.59718950257216</v>
      </c>
      <c r="CF27" s="15">
        <v>-3.137659735761455</v>
      </c>
      <c r="CG27" s="15">
        <v>3.35960314629006</v>
      </c>
      <c r="CH27" s="16">
        <v>105.63495415310078</v>
      </c>
      <c r="CI27" s="15">
        <v>295.94639680218864</v>
      </c>
      <c r="CJ27" s="15">
        <v>36.774094659752116</v>
      </c>
      <c r="CK27" s="15">
        <v>-53.950155183948795</v>
      </c>
      <c r="CL27" s="15">
        <v>11.29813259679944</v>
      </c>
      <c r="CM27" s="16">
        <v>290.0684688747914</v>
      </c>
      <c r="CN27" s="15">
        <v>1257.5512168337161</v>
      </c>
    </row>
    <row r="28" spans="1:92" ht="15.75">
      <c r="A28" s="17" t="s">
        <v>26</v>
      </c>
      <c r="B28" s="15">
        <v>0.078499</v>
      </c>
      <c r="C28" s="15">
        <v>0.26257700000000006</v>
      </c>
      <c r="D28" s="15">
        <v>3.2246749999999995</v>
      </c>
      <c r="E28" s="15">
        <v>0.115451</v>
      </c>
      <c r="F28" s="16">
        <v>3.681202000000001</v>
      </c>
      <c r="G28" s="15">
        <v>0.5544129999999999</v>
      </c>
      <c r="H28" s="15">
        <v>1.102786</v>
      </c>
      <c r="I28" s="15">
        <v>70.778053</v>
      </c>
      <c r="J28" s="15">
        <v>10.250089</v>
      </c>
      <c r="K28" s="16">
        <v>82.68534099999998</v>
      </c>
      <c r="L28" s="15">
        <v>11.866486969999999</v>
      </c>
      <c r="M28" s="15">
        <v>31.775699000000007</v>
      </c>
      <c r="N28" s="15">
        <v>-34.23599699999999</v>
      </c>
      <c r="O28" s="15">
        <v>-1.760382</v>
      </c>
      <c r="P28" s="16">
        <v>7.645806969999997</v>
      </c>
      <c r="Q28" s="15">
        <v>2.318916</v>
      </c>
      <c r="R28" s="15">
        <v>7.677303000000006</v>
      </c>
      <c r="S28" s="15">
        <v>3.748655999999997</v>
      </c>
      <c r="T28" s="15">
        <v>2.9367159999999997</v>
      </c>
      <c r="U28" s="16">
        <v>16.681591000000004</v>
      </c>
      <c r="V28" s="15">
        <v>-1.676096</v>
      </c>
      <c r="W28" s="15">
        <v>0.32411231999999995</v>
      </c>
      <c r="X28" s="15">
        <v>-0.06344700000000003</v>
      </c>
      <c r="Y28" s="15">
        <v>-38.381382</v>
      </c>
      <c r="Z28" s="16">
        <v>-39.79681268</v>
      </c>
      <c r="AA28" s="15">
        <v>10.397331999999999</v>
      </c>
      <c r="AB28" s="15">
        <v>0.24431514999999998</v>
      </c>
      <c r="AC28" s="15">
        <v>3.0840560000000004</v>
      </c>
      <c r="AD28" s="15">
        <v>3.589644</v>
      </c>
      <c r="AE28" s="16">
        <v>17.315347149999997</v>
      </c>
      <c r="AF28" s="15">
        <v>2.6460802699999997</v>
      </c>
      <c r="AG28" s="15">
        <v>2.90754073</v>
      </c>
      <c r="AH28" s="15">
        <v>0.14512300000000009</v>
      </c>
      <c r="AI28" s="15">
        <v>4.72503</v>
      </c>
      <c r="AJ28" s="16">
        <v>10.423774</v>
      </c>
      <c r="AK28" s="15">
        <v>1.3531249999999997</v>
      </c>
      <c r="AL28" s="15">
        <v>0.99720083</v>
      </c>
      <c r="AM28" s="15">
        <v>-0.5990011000000001</v>
      </c>
      <c r="AN28" s="15">
        <v>4.434381000000001</v>
      </c>
      <c r="AO28" s="16">
        <v>6.185705730000001</v>
      </c>
      <c r="AP28" s="15">
        <v>4.792533</v>
      </c>
      <c r="AQ28" s="15">
        <v>-0.466044</v>
      </c>
      <c r="AR28" s="15">
        <v>10.364922</v>
      </c>
      <c r="AS28" s="15">
        <v>0.23626608999999904</v>
      </c>
      <c r="AT28" s="16">
        <v>14.927677089999996</v>
      </c>
      <c r="AU28" s="15">
        <v>20.0908358</v>
      </c>
      <c r="AV28" s="15">
        <v>2.35662</v>
      </c>
      <c r="AW28" s="15" t="s">
        <v>370</v>
      </c>
      <c r="AX28" s="15" t="s">
        <v>370</v>
      </c>
      <c r="AY28" s="16">
        <v>22.450630880000002</v>
      </c>
      <c r="AZ28" s="15">
        <v>11.697935999999999</v>
      </c>
      <c r="BA28" s="15">
        <v>3.4748440000000005</v>
      </c>
      <c r="BB28" s="15" t="s">
        <v>370</v>
      </c>
      <c r="BC28" s="15" t="s">
        <v>370</v>
      </c>
      <c r="BD28" s="16">
        <v>27.198049609999998</v>
      </c>
      <c r="BE28" s="15">
        <v>16.837413039999998</v>
      </c>
      <c r="BF28" s="15">
        <v>17.10975091</v>
      </c>
      <c r="BG28" s="15">
        <v>9.583978420000003</v>
      </c>
      <c r="BH28" s="15">
        <v>4.126409600000001</v>
      </c>
      <c r="BI28" s="16">
        <v>47.65755197</v>
      </c>
      <c r="BJ28" s="15">
        <v>24.387353209999997</v>
      </c>
      <c r="BK28" s="15">
        <v>0.1267853</v>
      </c>
      <c r="BL28" s="15">
        <v>0.5398468399999999</v>
      </c>
      <c r="BM28" s="15">
        <v>0.08238485</v>
      </c>
      <c r="BN28" s="16">
        <v>25.136370199999995</v>
      </c>
      <c r="BO28" s="15">
        <v>20.952717680000006</v>
      </c>
      <c r="BP28" s="15">
        <v>12.22302172152646</v>
      </c>
      <c r="BQ28" s="15">
        <v>5.0071243</v>
      </c>
      <c r="BR28" s="15">
        <v>1.2941496179132095</v>
      </c>
      <c r="BS28" s="16">
        <v>39.47701331943968</v>
      </c>
      <c r="BT28" s="15">
        <v>13.08292072</v>
      </c>
      <c r="BU28" s="15">
        <v>0.01348504999999961</v>
      </c>
      <c r="BV28" s="15">
        <v>-11.651698320000001</v>
      </c>
      <c r="BW28" s="15">
        <v>60.78816703000001</v>
      </c>
      <c r="BX28" s="16">
        <v>62.232874480000014</v>
      </c>
      <c r="BY28" s="15">
        <v>30.716787689999997</v>
      </c>
      <c r="BZ28" s="15">
        <v>-22.820076710000002</v>
      </c>
      <c r="CA28" s="15">
        <v>-1.4945110000000001</v>
      </c>
      <c r="CB28" s="15">
        <v>7.67717418</v>
      </c>
      <c r="CC28" s="16">
        <v>14.07937416</v>
      </c>
      <c r="CD28" s="15">
        <v>4.333123315628932</v>
      </c>
      <c r="CE28" s="15">
        <v>-8.19588022</v>
      </c>
      <c r="CF28" s="15">
        <v>-5.42171338131781</v>
      </c>
      <c r="CG28" s="15">
        <v>2.6187478629644034</v>
      </c>
      <c r="CH28" s="16">
        <v>-6.665722422724471</v>
      </c>
      <c r="CI28" s="15">
        <v>-40.56287633772293</v>
      </c>
      <c r="CJ28" s="15">
        <v>-23.416760307977004</v>
      </c>
      <c r="CK28" s="15">
        <v>-5.927463988576261</v>
      </c>
      <c r="CL28" s="15">
        <v>8.755822804851077</v>
      </c>
      <c r="CM28" s="16">
        <v>-61.151277829425155</v>
      </c>
      <c r="CN28" s="15">
        <v>290.16449662728934</v>
      </c>
    </row>
    <row r="29" spans="1:92" ht="15.75">
      <c r="A29" s="17" t="s">
        <v>27</v>
      </c>
      <c r="B29" s="15">
        <v>0</v>
      </c>
      <c r="C29" s="15">
        <v>0</v>
      </c>
      <c r="D29" s="15">
        <v>0</v>
      </c>
      <c r="E29" s="15">
        <v>0</v>
      </c>
      <c r="F29" s="16">
        <v>0</v>
      </c>
      <c r="G29" s="15" t="s">
        <v>370</v>
      </c>
      <c r="H29" s="15" t="s">
        <v>370</v>
      </c>
      <c r="I29" s="15" t="s">
        <v>370</v>
      </c>
      <c r="J29" s="15">
        <v>0</v>
      </c>
      <c r="K29" s="16" t="s">
        <v>370</v>
      </c>
      <c r="L29" s="15" t="s">
        <v>370</v>
      </c>
      <c r="M29" s="15" t="s">
        <v>370</v>
      </c>
      <c r="N29" s="15" t="s">
        <v>370</v>
      </c>
      <c r="O29" s="15" t="s">
        <v>370</v>
      </c>
      <c r="P29" s="16" t="s">
        <v>370</v>
      </c>
      <c r="Q29" s="15" t="s">
        <v>370</v>
      </c>
      <c r="R29" s="15">
        <v>0</v>
      </c>
      <c r="S29" s="15" t="s">
        <v>370</v>
      </c>
      <c r="T29" s="15">
        <v>0</v>
      </c>
      <c r="U29" s="16" t="s">
        <v>370</v>
      </c>
      <c r="V29" s="15">
        <v>0</v>
      </c>
      <c r="W29" s="15">
        <v>0</v>
      </c>
      <c r="X29" s="15" t="s">
        <v>370</v>
      </c>
      <c r="Y29" s="15" t="s">
        <v>370</v>
      </c>
      <c r="Z29" s="16" t="s">
        <v>370</v>
      </c>
      <c r="AA29" s="15">
        <v>0</v>
      </c>
      <c r="AB29" s="15" t="s">
        <v>370</v>
      </c>
      <c r="AC29" s="15" t="s">
        <v>370</v>
      </c>
      <c r="AD29" s="15" t="s">
        <v>370</v>
      </c>
      <c r="AE29" s="16" t="s">
        <v>370</v>
      </c>
      <c r="AF29" s="15" t="s">
        <v>370</v>
      </c>
      <c r="AG29" s="15" t="s">
        <v>370</v>
      </c>
      <c r="AH29" s="15" t="s">
        <v>370</v>
      </c>
      <c r="AI29" s="15">
        <v>4.729131</v>
      </c>
      <c r="AJ29" s="16">
        <v>21.086951000000003</v>
      </c>
      <c r="AK29" s="15" t="s">
        <v>370</v>
      </c>
      <c r="AL29" s="15">
        <v>0</v>
      </c>
      <c r="AM29" s="15">
        <v>0</v>
      </c>
      <c r="AN29" s="15">
        <v>0</v>
      </c>
      <c r="AO29" s="16" t="s">
        <v>370</v>
      </c>
      <c r="AP29" s="15">
        <v>0</v>
      </c>
      <c r="AQ29" s="15">
        <v>0</v>
      </c>
      <c r="AR29" s="15">
        <v>0</v>
      </c>
      <c r="AS29" s="15">
        <v>0</v>
      </c>
      <c r="AT29" s="16">
        <v>0</v>
      </c>
      <c r="AU29" s="15">
        <v>0</v>
      </c>
      <c r="AV29" s="15">
        <v>0</v>
      </c>
      <c r="AW29" s="15">
        <v>0</v>
      </c>
      <c r="AX29" s="15">
        <v>0</v>
      </c>
      <c r="AY29" s="16">
        <v>0</v>
      </c>
      <c r="AZ29" s="15">
        <v>0</v>
      </c>
      <c r="BA29" s="15">
        <v>0</v>
      </c>
      <c r="BB29" s="15">
        <v>0</v>
      </c>
      <c r="BC29" s="15">
        <v>0</v>
      </c>
      <c r="BD29" s="16">
        <v>0</v>
      </c>
      <c r="BE29" s="15" t="s">
        <v>370</v>
      </c>
      <c r="BF29" s="15" t="s">
        <v>370</v>
      </c>
      <c r="BG29" s="15">
        <v>0</v>
      </c>
      <c r="BH29" s="15">
        <v>0</v>
      </c>
      <c r="BI29" s="16" t="s">
        <v>370</v>
      </c>
      <c r="BJ29" s="15">
        <v>0</v>
      </c>
      <c r="BK29" s="15">
        <v>0</v>
      </c>
      <c r="BL29" s="15">
        <v>0</v>
      </c>
      <c r="BM29" s="15">
        <v>0</v>
      </c>
      <c r="BN29" s="16">
        <v>0</v>
      </c>
      <c r="BO29" s="15">
        <v>0</v>
      </c>
      <c r="BP29" s="15">
        <v>0</v>
      </c>
      <c r="BQ29" s="15">
        <v>0</v>
      </c>
      <c r="BR29" s="15">
        <v>0</v>
      </c>
      <c r="BS29" s="16">
        <v>0</v>
      </c>
      <c r="BT29" s="15">
        <v>0</v>
      </c>
      <c r="BU29" s="15">
        <v>0</v>
      </c>
      <c r="BV29" s="15">
        <v>0</v>
      </c>
      <c r="BW29" s="15">
        <v>0</v>
      </c>
      <c r="BX29" s="16">
        <v>0</v>
      </c>
      <c r="BY29" s="15">
        <v>0</v>
      </c>
      <c r="BZ29" s="15">
        <v>0</v>
      </c>
      <c r="CA29" s="15">
        <v>0.0027970200000000003</v>
      </c>
      <c r="CB29" s="15" t="s">
        <v>370</v>
      </c>
      <c r="CC29" s="16">
        <v>0.82944926</v>
      </c>
      <c r="CD29" s="15" t="s">
        <v>370</v>
      </c>
      <c r="CE29" s="15" t="s">
        <v>370</v>
      </c>
      <c r="CF29" s="15" t="s">
        <v>370</v>
      </c>
      <c r="CG29" s="15" t="s">
        <v>370</v>
      </c>
      <c r="CH29" s="16">
        <v>33.53752553760399</v>
      </c>
      <c r="CI29" s="15">
        <v>0</v>
      </c>
      <c r="CJ29" s="15">
        <v>0</v>
      </c>
      <c r="CK29" s="15">
        <v>0</v>
      </c>
      <c r="CL29" s="15">
        <v>0</v>
      </c>
      <c r="CM29" s="16">
        <v>0</v>
      </c>
      <c r="CN29" s="15">
        <v>78.70687925760399</v>
      </c>
    </row>
    <row r="30" spans="1:92" ht="15.75">
      <c r="A30" s="17" t="s">
        <v>28</v>
      </c>
      <c r="B30" s="15">
        <v>20.271832999999987</v>
      </c>
      <c r="C30" s="15">
        <v>2.4274360000000006</v>
      </c>
      <c r="D30" s="15">
        <v>1.2241549999999999</v>
      </c>
      <c r="E30" s="15">
        <v>1.2198440000000002</v>
      </c>
      <c r="F30" s="16">
        <v>25.143267999999978</v>
      </c>
      <c r="G30" s="15">
        <v>22.054779999999997</v>
      </c>
      <c r="H30" s="15">
        <v>5.517784279999997</v>
      </c>
      <c r="I30" s="15">
        <v>3.006402</v>
      </c>
      <c r="J30" s="15">
        <v>5.507556</v>
      </c>
      <c r="K30" s="16">
        <v>36.086522280000025</v>
      </c>
      <c r="L30" s="15">
        <v>38.31726699999997</v>
      </c>
      <c r="M30" s="15">
        <v>29.46882100000001</v>
      </c>
      <c r="N30" s="15">
        <v>36.290348</v>
      </c>
      <c r="O30" s="15">
        <v>4.127344</v>
      </c>
      <c r="P30" s="16">
        <v>108.20377999999995</v>
      </c>
      <c r="Q30" s="15">
        <v>21.764065999999993</v>
      </c>
      <c r="R30" s="15">
        <v>4.455469999999997</v>
      </c>
      <c r="S30" s="15">
        <v>0.825757</v>
      </c>
      <c r="T30" s="15">
        <v>215.90977285</v>
      </c>
      <c r="U30" s="16">
        <v>242.95506584999995</v>
      </c>
      <c r="V30" s="15">
        <v>23.566751999999994</v>
      </c>
      <c r="W30" s="15">
        <v>3.862256000000001</v>
      </c>
      <c r="X30" s="15">
        <v>0.24636426000000003</v>
      </c>
      <c r="Y30" s="15">
        <v>1.9433049999999998</v>
      </c>
      <c r="Z30" s="16">
        <v>29.61867726000001</v>
      </c>
      <c r="AA30" s="15">
        <v>49.16604700000003</v>
      </c>
      <c r="AB30" s="15">
        <v>7.73746594</v>
      </c>
      <c r="AC30" s="15">
        <v>-0.4377050000000003</v>
      </c>
      <c r="AD30" s="15">
        <v>4.667584000000002</v>
      </c>
      <c r="AE30" s="16">
        <v>61.133391940000024</v>
      </c>
      <c r="AF30" s="15">
        <v>51.10270999999997</v>
      </c>
      <c r="AG30" s="15">
        <v>1.01757</v>
      </c>
      <c r="AH30" s="15">
        <v>3.9684709999999996</v>
      </c>
      <c r="AI30" s="15">
        <v>5.306745039999999</v>
      </c>
      <c r="AJ30" s="16">
        <v>61.39549604</v>
      </c>
      <c r="AK30" s="15">
        <v>34.580688099999996</v>
      </c>
      <c r="AL30" s="15">
        <v>7.521099019999998</v>
      </c>
      <c r="AM30" s="15">
        <v>45.35242300999998</v>
      </c>
      <c r="AN30" s="15">
        <v>4.957663</v>
      </c>
      <c r="AO30" s="16">
        <v>92.41187312999999</v>
      </c>
      <c r="AP30" s="15">
        <v>10.094161510000003</v>
      </c>
      <c r="AQ30" s="15">
        <v>28.946916999999992</v>
      </c>
      <c r="AR30" s="15">
        <v>4.183177619999999</v>
      </c>
      <c r="AS30" s="15">
        <v>0.3198210000000001</v>
      </c>
      <c r="AT30" s="16">
        <v>43.544077130000026</v>
      </c>
      <c r="AU30" s="15">
        <v>4.408157049999999</v>
      </c>
      <c r="AV30" s="15">
        <v>31.729346129999996</v>
      </c>
      <c r="AW30" s="15">
        <v>-44.22557300000001</v>
      </c>
      <c r="AX30" s="15">
        <v>4.808489</v>
      </c>
      <c r="AY30" s="16">
        <v>-3.279580820000002</v>
      </c>
      <c r="AZ30" s="15">
        <v>13.383325049999998</v>
      </c>
      <c r="BA30" s="15">
        <v>24.707801219999997</v>
      </c>
      <c r="BB30" s="15">
        <v>14.838417</v>
      </c>
      <c r="BC30" s="15">
        <v>4.01216511</v>
      </c>
      <c r="BD30" s="16">
        <v>56.94170838</v>
      </c>
      <c r="BE30" s="15">
        <v>2.8190444699999997</v>
      </c>
      <c r="BF30" s="15">
        <v>20.98216748</v>
      </c>
      <c r="BG30" s="15">
        <v>4.0298758800000005</v>
      </c>
      <c r="BH30" s="15">
        <v>0.5750089699999997</v>
      </c>
      <c r="BI30" s="16">
        <v>28.4060968</v>
      </c>
      <c r="BJ30" s="15">
        <v>30.716117450000006</v>
      </c>
      <c r="BK30" s="15">
        <v>12.33877152</v>
      </c>
      <c r="BL30" s="15">
        <v>-0.8899319400000003</v>
      </c>
      <c r="BM30" s="15">
        <v>4.06730235</v>
      </c>
      <c r="BN30" s="16">
        <v>46.23225938</v>
      </c>
      <c r="BO30" s="15">
        <v>51.189574619999995</v>
      </c>
      <c r="BP30" s="15">
        <v>22.348293019999996</v>
      </c>
      <c r="BQ30" s="15">
        <v>5.861448580000002</v>
      </c>
      <c r="BR30" s="15">
        <v>1.2786936400000002</v>
      </c>
      <c r="BS30" s="16">
        <v>80.67800985999996</v>
      </c>
      <c r="BT30" s="15">
        <v>12.08575307</v>
      </c>
      <c r="BU30" s="15">
        <v>13.478885340000001</v>
      </c>
      <c r="BV30" s="15">
        <v>0.36947785000000005</v>
      </c>
      <c r="BW30" s="15">
        <v>-37.08764142</v>
      </c>
      <c r="BX30" s="16">
        <v>-11.153525160000006</v>
      </c>
      <c r="BY30" s="15">
        <v>21.156570390000002</v>
      </c>
      <c r="BZ30" s="15">
        <v>4.215242289999999</v>
      </c>
      <c r="CA30" s="15">
        <v>-1.21413055</v>
      </c>
      <c r="CB30" s="15">
        <v>-3.2139768935487663</v>
      </c>
      <c r="CC30" s="16">
        <v>20.943705236451237</v>
      </c>
      <c r="CD30" s="15">
        <v>72.06587300345974</v>
      </c>
      <c r="CE30" s="15">
        <v>6.018687159999999</v>
      </c>
      <c r="CF30" s="15">
        <v>31.611055303214354</v>
      </c>
      <c r="CG30" s="15">
        <v>26.756524219308506</v>
      </c>
      <c r="CH30" s="16">
        <v>136.45213968598262</v>
      </c>
      <c r="CI30" s="15">
        <v>76.20998566360589</v>
      </c>
      <c r="CJ30" s="15">
        <v>-22.87416903105955</v>
      </c>
      <c r="CK30" s="15">
        <v>32.09403757967095</v>
      </c>
      <c r="CL30" s="15">
        <v>5.406915457266251</v>
      </c>
      <c r="CM30" s="16">
        <v>90.83676966948347</v>
      </c>
      <c r="CN30" s="15">
        <v>1146.549734661917</v>
      </c>
    </row>
    <row r="31" spans="1:92" ht="15.75">
      <c r="A31" s="17" t="s">
        <v>29</v>
      </c>
      <c r="B31" s="15">
        <v>-0.5709859999999998</v>
      </c>
      <c r="C31" s="15">
        <v>0.16306199999999993</v>
      </c>
      <c r="D31" s="15">
        <v>0.29400999999999994</v>
      </c>
      <c r="E31" s="15">
        <v>2.4435639999999994</v>
      </c>
      <c r="F31" s="16">
        <v>2.329649999999997</v>
      </c>
      <c r="G31" s="15">
        <v>0.18272400000000003</v>
      </c>
      <c r="H31" s="15">
        <v>0.01885</v>
      </c>
      <c r="I31" s="15">
        <v>1.1556459999999997</v>
      </c>
      <c r="J31" s="15">
        <v>0.077653</v>
      </c>
      <c r="K31" s="16">
        <v>1.4348729999999994</v>
      </c>
      <c r="L31" s="15">
        <v>0.174527</v>
      </c>
      <c r="M31" s="15">
        <v>0.692143</v>
      </c>
      <c r="N31" s="15">
        <v>0.507917</v>
      </c>
      <c r="O31" s="15">
        <v>-64.79567899999999</v>
      </c>
      <c r="P31" s="16">
        <v>-63.421092</v>
      </c>
      <c r="Q31" s="15">
        <v>0.017243000000000005</v>
      </c>
      <c r="R31" s="15">
        <v>174.026623</v>
      </c>
      <c r="S31" s="15">
        <v>-0.216913</v>
      </c>
      <c r="T31" s="15">
        <v>1.0972230000000003</v>
      </c>
      <c r="U31" s="16">
        <v>174.92417600000002</v>
      </c>
      <c r="V31" s="15">
        <v>27.338292</v>
      </c>
      <c r="W31" s="15">
        <v>0.46901099999999996</v>
      </c>
      <c r="X31" s="15">
        <v>-0.07738399999999998</v>
      </c>
      <c r="Y31" s="15">
        <v>-0.03633199999999999</v>
      </c>
      <c r="Z31" s="16">
        <v>27.693586999999997</v>
      </c>
      <c r="AA31" s="15">
        <v>25.993986</v>
      </c>
      <c r="AB31" s="15">
        <v>-9.75506101</v>
      </c>
      <c r="AC31" s="15">
        <v>-18.135371</v>
      </c>
      <c r="AD31" s="15">
        <v>11.294911</v>
      </c>
      <c r="AE31" s="16">
        <v>9.398464989999999</v>
      </c>
      <c r="AF31" s="15">
        <v>62.95436898</v>
      </c>
      <c r="AG31" s="15">
        <v>0.036061</v>
      </c>
      <c r="AH31" s="15">
        <v>-0.19074405000000003</v>
      </c>
      <c r="AI31" s="15">
        <v>46.97216133</v>
      </c>
      <c r="AJ31" s="16">
        <v>109.77184726000002</v>
      </c>
      <c r="AK31" s="15">
        <v>7.121496000000001</v>
      </c>
      <c r="AL31" s="15">
        <v>-59.96783106</v>
      </c>
      <c r="AM31" s="15">
        <v>-0.015855000000000005</v>
      </c>
      <c r="AN31" s="15">
        <v>41.102496</v>
      </c>
      <c r="AO31" s="16">
        <v>-11.759694060000001</v>
      </c>
      <c r="AP31" s="15">
        <v>3.471844840000003</v>
      </c>
      <c r="AQ31" s="15">
        <v>31.858814010000003</v>
      </c>
      <c r="AR31" s="15">
        <v>0.01668802000000016</v>
      </c>
      <c r="AS31" s="15">
        <v>0.259383</v>
      </c>
      <c r="AT31" s="16">
        <v>35.60672987</v>
      </c>
      <c r="AU31" s="15">
        <v>-0.4373426200000002</v>
      </c>
      <c r="AV31" s="15">
        <v>11.0657603</v>
      </c>
      <c r="AW31" s="15">
        <v>0.12833786999999983</v>
      </c>
      <c r="AX31" s="15">
        <v>-21.97376</v>
      </c>
      <c r="AY31" s="16">
        <v>-11.21700445</v>
      </c>
      <c r="AZ31" s="15">
        <v>2013.74948523</v>
      </c>
      <c r="BA31" s="15">
        <v>-6.982615</v>
      </c>
      <c r="BB31" s="15">
        <v>1.786305</v>
      </c>
      <c r="BC31" s="15">
        <v>-2.21035484</v>
      </c>
      <c r="BD31" s="16">
        <v>2006.3428203899998</v>
      </c>
      <c r="BE31" s="15">
        <v>4.23050633</v>
      </c>
      <c r="BF31" s="15">
        <v>8.70726964</v>
      </c>
      <c r="BG31" s="15">
        <v>1.64439147</v>
      </c>
      <c r="BH31" s="15">
        <v>0.27925354999999985</v>
      </c>
      <c r="BI31" s="16">
        <v>14.86142099</v>
      </c>
      <c r="BJ31" s="15">
        <v>-1.2605745599999996</v>
      </c>
      <c r="BK31" s="15">
        <v>2.15080649</v>
      </c>
      <c r="BL31" s="15">
        <v>-1.60887336</v>
      </c>
      <c r="BM31" s="15">
        <v>0.6108417100000001</v>
      </c>
      <c r="BN31" s="16">
        <v>-0.10779972000000027</v>
      </c>
      <c r="BO31" s="15">
        <v>-0.08020271000000051</v>
      </c>
      <c r="BP31" s="15">
        <v>-0.16457073999999994</v>
      </c>
      <c r="BQ31" s="15">
        <v>-2.6611715499999997</v>
      </c>
      <c r="BR31" s="15" t="s">
        <v>370</v>
      </c>
      <c r="BS31" s="16">
        <v>-2.2664437600000014</v>
      </c>
      <c r="BT31" s="15">
        <v>6.00702798</v>
      </c>
      <c r="BU31" s="15">
        <v>-1.62981753</v>
      </c>
      <c r="BV31" s="15" t="s">
        <v>370</v>
      </c>
      <c r="BW31" s="15">
        <v>2.9327341799999997</v>
      </c>
      <c r="BX31" s="16">
        <v>2.4575239100000004</v>
      </c>
      <c r="BY31" s="15">
        <v>23.242484860000005</v>
      </c>
      <c r="BZ31" s="15">
        <v>2.54900602</v>
      </c>
      <c r="CA31" s="15">
        <v>5.51301439</v>
      </c>
      <c r="CB31" s="15">
        <v>9.61513532</v>
      </c>
      <c r="CC31" s="16">
        <v>40.919640589999986</v>
      </c>
      <c r="CD31" s="15">
        <v>8.768451558901942</v>
      </c>
      <c r="CE31" s="15">
        <v>11.021177367836755</v>
      </c>
      <c r="CF31" s="15">
        <v>12.816507558829988</v>
      </c>
      <c r="CG31" s="15">
        <v>-22.30680611850994</v>
      </c>
      <c r="CH31" s="16">
        <v>10.299330367058749</v>
      </c>
      <c r="CI31" s="15">
        <v>-5.640196846007007</v>
      </c>
      <c r="CJ31" s="15">
        <v>-10.390891538528576</v>
      </c>
      <c r="CK31" s="15">
        <v>8.21948747335625</v>
      </c>
      <c r="CL31" s="15">
        <v>0.20180260653205287</v>
      </c>
      <c r="CM31" s="16">
        <v>-7.609798304647269</v>
      </c>
      <c r="CN31" s="15">
        <v>2339.65823207241</v>
      </c>
    </row>
    <row r="32" spans="1:92" ht="15.75">
      <c r="A32" s="17" t="s">
        <v>30</v>
      </c>
      <c r="B32" s="15">
        <v>26.20933416000002</v>
      </c>
      <c r="C32" s="15">
        <v>32.598651</v>
      </c>
      <c r="D32" s="15">
        <v>12.737232</v>
      </c>
      <c r="E32" s="15">
        <v>30.616184</v>
      </c>
      <c r="F32" s="16">
        <v>102.16140115999997</v>
      </c>
      <c r="G32" s="15">
        <v>-14.99832395</v>
      </c>
      <c r="H32" s="15">
        <v>22.34896093</v>
      </c>
      <c r="I32" s="15">
        <v>21.401397000000003</v>
      </c>
      <c r="J32" s="15">
        <v>48.51038622</v>
      </c>
      <c r="K32" s="16">
        <v>77.26242020000001</v>
      </c>
      <c r="L32" s="15">
        <v>31.405506709999994</v>
      </c>
      <c r="M32" s="15">
        <v>26.74773000000001</v>
      </c>
      <c r="N32" s="15">
        <v>83.32856954999998</v>
      </c>
      <c r="O32" s="15">
        <v>11.063890600000002</v>
      </c>
      <c r="P32" s="16">
        <v>152.54569685999994</v>
      </c>
      <c r="Q32" s="15">
        <v>34.03151593999999</v>
      </c>
      <c r="R32" s="15">
        <v>6.462977160000001</v>
      </c>
      <c r="S32" s="15">
        <v>36.70420335</v>
      </c>
      <c r="T32" s="15">
        <v>85.827823</v>
      </c>
      <c r="U32" s="16">
        <v>163.0265194500001</v>
      </c>
      <c r="V32" s="15">
        <v>44.73028196999999</v>
      </c>
      <c r="W32" s="15">
        <v>17.45925711000001</v>
      </c>
      <c r="X32" s="15">
        <v>45.85785965</v>
      </c>
      <c r="Y32" s="15">
        <v>135.8332547</v>
      </c>
      <c r="Z32" s="16">
        <v>243.88065342999982</v>
      </c>
      <c r="AA32" s="15">
        <v>40.41004829999999</v>
      </c>
      <c r="AB32" s="15">
        <v>26.424136410000006</v>
      </c>
      <c r="AC32" s="15">
        <v>189.03760996</v>
      </c>
      <c r="AD32" s="15">
        <v>177.09971724000007</v>
      </c>
      <c r="AE32" s="16">
        <v>432.97151190999983</v>
      </c>
      <c r="AF32" s="15">
        <v>149.12946710000003</v>
      </c>
      <c r="AG32" s="15">
        <v>188.69063580999997</v>
      </c>
      <c r="AH32" s="15">
        <v>96.15088368999999</v>
      </c>
      <c r="AI32" s="15">
        <v>164.96571650000007</v>
      </c>
      <c r="AJ32" s="16">
        <v>598.9367031000003</v>
      </c>
      <c r="AK32" s="15">
        <v>92.23781045</v>
      </c>
      <c r="AL32" s="15">
        <v>132.66919047999997</v>
      </c>
      <c r="AM32" s="15">
        <v>60.32955069000002</v>
      </c>
      <c r="AN32" s="15">
        <v>180.5124480399999</v>
      </c>
      <c r="AO32" s="16">
        <v>465.74899965999987</v>
      </c>
      <c r="AP32" s="15">
        <v>104.86197458000002</v>
      </c>
      <c r="AQ32" s="15">
        <v>208.54705378000008</v>
      </c>
      <c r="AR32" s="15">
        <v>33.7825507681857</v>
      </c>
      <c r="AS32" s="15">
        <v>100.17514634999999</v>
      </c>
      <c r="AT32" s="16">
        <v>447.3667254781858</v>
      </c>
      <c r="AU32" s="15">
        <v>212.82389865000002</v>
      </c>
      <c r="AV32" s="15">
        <v>5.489766430000005</v>
      </c>
      <c r="AW32" s="15">
        <v>217.96136335999995</v>
      </c>
      <c r="AX32" s="15">
        <v>360.46056568000034</v>
      </c>
      <c r="AY32" s="16">
        <v>796.7355941200009</v>
      </c>
      <c r="AZ32" s="15">
        <v>-6.896286640000049</v>
      </c>
      <c r="BA32" s="15">
        <v>107.06689235999998</v>
      </c>
      <c r="BB32" s="15">
        <v>126.99059040000002</v>
      </c>
      <c r="BC32" s="15">
        <v>175.96511393</v>
      </c>
      <c r="BD32" s="16">
        <v>403.12631004999986</v>
      </c>
      <c r="BE32" s="15">
        <v>238.30057331999993</v>
      </c>
      <c r="BF32" s="15">
        <v>225.12320630999997</v>
      </c>
      <c r="BG32" s="15">
        <v>125.06034021</v>
      </c>
      <c r="BH32" s="15">
        <v>175.73296533000018</v>
      </c>
      <c r="BI32" s="16">
        <v>764.2170851700004</v>
      </c>
      <c r="BJ32" s="15">
        <v>219.65418642000014</v>
      </c>
      <c r="BK32" s="15">
        <v>274.1904063399999</v>
      </c>
      <c r="BL32" s="15">
        <v>75.39389982000006</v>
      </c>
      <c r="BM32" s="15">
        <v>407.9257493399999</v>
      </c>
      <c r="BN32" s="16">
        <v>977.1642419199987</v>
      </c>
      <c r="BO32" s="15">
        <v>438.3701692889469</v>
      </c>
      <c r="BP32" s="15">
        <v>343.27096548999975</v>
      </c>
      <c r="BQ32" s="15">
        <v>408.8323446299998</v>
      </c>
      <c r="BR32" s="15">
        <v>202.29394187999998</v>
      </c>
      <c r="BS32" s="16">
        <v>1392.7674212889474</v>
      </c>
      <c r="BT32" s="15">
        <v>241.05573224000008</v>
      </c>
      <c r="BU32" s="15">
        <v>133.98305646675018</v>
      </c>
      <c r="BV32" s="15">
        <v>155.48517689999997</v>
      </c>
      <c r="BW32" s="15">
        <v>6.556410929999973</v>
      </c>
      <c r="BX32" s="16">
        <v>537.08037653675</v>
      </c>
      <c r="BY32" s="15">
        <v>143.75291733999998</v>
      </c>
      <c r="BZ32" s="15">
        <v>149.61158997665913</v>
      </c>
      <c r="CA32" s="15">
        <v>-138.34270057999987</v>
      </c>
      <c r="CB32" s="15">
        <v>48.628042160000014</v>
      </c>
      <c r="CC32" s="16">
        <v>203.6498488966593</v>
      </c>
      <c r="CD32" s="15">
        <v>71.13295079797203</v>
      </c>
      <c r="CE32" s="15">
        <v>-41.43994183659599</v>
      </c>
      <c r="CF32" s="15">
        <v>9.498202795402067</v>
      </c>
      <c r="CG32" s="15">
        <v>39.24169956827159</v>
      </c>
      <c r="CH32" s="16">
        <v>78.43291132504973</v>
      </c>
      <c r="CI32" s="15">
        <v>152.5510027527419</v>
      </c>
      <c r="CJ32" s="15">
        <v>-425.41364042207914</v>
      </c>
      <c r="CK32" s="15">
        <v>109.93447737905899</v>
      </c>
      <c r="CL32" s="15">
        <v>58.7137735585129</v>
      </c>
      <c r="CM32" s="16">
        <v>-104.21438673176532</v>
      </c>
      <c r="CN32" s="15">
        <v>7732.860033823829</v>
      </c>
    </row>
    <row r="33" spans="1:92" ht="15.75">
      <c r="A33" s="17" t="s">
        <v>31</v>
      </c>
      <c r="B33" s="15">
        <v>117.27951100000001</v>
      </c>
      <c r="C33" s="15">
        <v>118.39120399999997</v>
      </c>
      <c r="D33" s="15">
        <v>111.19145500000005</v>
      </c>
      <c r="E33" s="15">
        <v>176.96906199999975</v>
      </c>
      <c r="F33" s="16">
        <v>523.8312320000003</v>
      </c>
      <c r="G33" s="15">
        <v>139.4224070000001</v>
      </c>
      <c r="H33" s="15">
        <v>188.35264700000005</v>
      </c>
      <c r="I33" s="15">
        <v>178.11917300000007</v>
      </c>
      <c r="J33" s="15">
        <v>229.97610400000005</v>
      </c>
      <c r="K33" s="16">
        <v>735.8703309999993</v>
      </c>
      <c r="L33" s="15">
        <v>551.793008040001</v>
      </c>
      <c r="M33" s="15">
        <v>-17.798078999999994</v>
      </c>
      <c r="N33" s="15">
        <v>91.75924799999996</v>
      </c>
      <c r="O33" s="15">
        <v>204.31596199999996</v>
      </c>
      <c r="P33" s="16">
        <v>830.0701390400002</v>
      </c>
      <c r="Q33" s="15">
        <v>635.1118724100004</v>
      </c>
      <c r="R33" s="15">
        <v>-6.475890999999959</v>
      </c>
      <c r="S33" s="15">
        <v>160.90980527999986</v>
      </c>
      <c r="T33" s="15">
        <v>-44.63586709000004</v>
      </c>
      <c r="U33" s="16">
        <v>744.9099196000009</v>
      </c>
      <c r="V33" s="15">
        <v>342.22821921999974</v>
      </c>
      <c r="W33" s="15">
        <v>125.44640475999998</v>
      </c>
      <c r="X33" s="15">
        <v>717.36320323</v>
      </c>
      <c r="Y33" s="15">
        <v>-35.11295408999997</v>
      </c>
      <c r="Z33" s="16">
        <v>1149.9248731199998</v>
      </c>
      <c r="AA33" s="15">
        <v>256.7312125899998</v>
      </c>
      <c r="AB33" s="15">
        <v>4.062207000000036</v>
      </c>
      <c r="AC33" s="15">
        <v>357.86687971000015</v>
      </c>
      <c r="AD33" s="15">
        <v>224.45100032999989</v>
      </c>
      <c r="AE33" s="16">
        <v>843.1112996299994</v>
      </c>
      <c r="AF33" s="15">
        <v>628.9311721</v>
      </c>
      <c r="AG33" s="15">
        <v>394.4915684200001</v>
      </c>
      <c r="AH33" s="15">
        <v>324.32925596999985</v>
      </c>
      <c r="AI33" s="15">
        <v>634.8629553099992</v>
      </c>
      <c r="AJ33" s="16">
        <v>1982.6149518000013</v>
      </c>
      <c r="AK33" s="15">
        <v>773.2245080099998</v>
      </c>
      <c r="AL33" s="15">
        <v>148.1688153600001</v>
      </c>
      <c r="AM33" s="15">
        <v>460.4938579999998</v>
      </c>
      <c r="AN33" s="15">
        <v>243.51411926999998</v>
      </c>
      <c r="AO33" s="16">
        <v>1625.4013006399994</v>
      </c>
      <c r="AP33" s="15">
        <v>982.4469051799988</v>
      </c>
      <c r="AQ33" s="15">
        <v>568.2892485699998</v>
      </c>
      <c r="AR33" s="15">
        <v>355.3090112899994</v>
      </c>
      <c r="AS33" s="15">
        <v>596.6082561099998</v>
      </c>
      <c r="AT33" s="16">
        <v>2502.6534211500025</v>
      </c>
      <c r="AU33" s="15">
        <v>1029.4012380800004</v>
      </c>
      <c r="AV33" s="15">
        <v>305.2281320500001</v>
      </c>
      <c r="AW33" s="15">
        <v>328.00796111000005</v>
      </c>
      <c r="AX33" s="15">
        <v>440.25108409999996</v>
      </c>
      <c r="AY33" s="16">
        <v>2102.888415339998</v>
      </c>
      <c r="AZ33" s="15">
        <v>663.2939857800004</v>
      </c>
      <c r="BA33" s="15">
        <v>397.52299786000015</v>
      </c>
      <c r="BB33" s="15">
        <v>399.34086223000037</v>
      </c>
      <c r="BC33" s="15">
        <v>505.7041218401022</v>
      </c>
      <c r="BD33" s="16">
        <v>1965.8619677101035</v>
      </c>
      <c r="BE33" s="15">
        <v>1022.4731497400003</v>
      </c>
      <c r="BF33" s="15">
        <v>371.29878614999984</v>
      </c>
      <c r="BG33" s="15">
        <v>339.1397083399999</v>
      </c>
      <c r="BH33" s="15">
        <v>663.6849319699998</v>
      </c>
      <c r="BI33" s="16">
        <v>2396.5965762</v>
      </c>
      <c r="BJ33" s="15">
        <v>663.7926084699997</v>
      </c>
      <c r="BK33" s="15">
        <v>704.6432649899998</v>
      </c>
      <c r="BL33" s="15">
        <v>353.73089499999975</v>
      </c>
      <c r="BM33" s="15">
        <v>540.28277475</v>
      </c>
      <c r="BN33" s="16">
        <v>2262.4495432100002</v>
      </c>
      <c r="BO33" s="15">
        <v>295.8034888999999</v>
      </c>
      <c r="BP33" s="15">
        <v>383.90933153999964</v>
      </c>
      <c r="BQ33" s="15">
        <v>674.4870585999997</v>
      </c>
      <c r="BR33" s="15">
        <v>282.45562176</v>
      </c>
      <c r="BS33" s="16">
        <v>1636.6555007999987</v>
      </c>
      <c r="BT33" s="15">
        <v>573.57509466</v>
      </c>
      <c r="BU33" s="15">
        <v>-156.21267225999986</v>
      </c>
      <c r="BV33" s="15">
        <v>-10.96546778000017</v>
      </c>
      <c r="BW33" s="15">
        <v>898.3456437700002</v>
      </c>
      <c r="BX33" s="16">
        <v>1304.7425983899986</v>
      </c>
      <c r="BY33" s="15">
        <v>497.836010439578</v>
      </c>
      <c r="BZ33" s="15">
        <v>54.519900029999995</v>
      </c>
      <c r="CA33" s="15">
        <v>824.7138589100003</v>
      </c>
      <c r="CB33" s="15">
        <v>73.23491525999995</v>
      </c>
      <c r="CC33" s="16">
        <v>1450.304684639577</v>
      </c>
      <c r="CD33" s="15">
        <v>548.4775844262094</v>
      </c>
      <c r="CE33" s="15">
        <v>469.30475514774207</v>
      </c>
      <c r="CF33" s="15">
        <v>713.9763730416502</v>
      </c>
      <c r="CG33" s="15">
        <v>585.3558549316698</v>
      </c>
      <c r="CH33" s="16">
        <v>2317.1145675472676</v>
      </c>
      <c r="CI33" s="15">
        <v>452.5915176834269</v>
      </c>
      <c r="CJ33" s="15">
        <v>1938.3234741838874</v>
      </c>
      <c r="CK33" s="15">
        <v>525.1995675981733</v>
      </c>
      <c r="CL33" s="15">
        <v>-7.385122470439549</v>
      </c>
      <c r="CM33" s="16">
        <v>2908.7294369950505</v>
      </c>
      <c r="CN33" s="15">
        <v>29283.730758812002</v>
      </c>
    </row>
    <row r="34" spans="1:92" ht="15.75">
      <c r="A34" s="17" t="s">
        <v>32</v>
      </c>
      <c r="B34" s="15">
        <v>19.746690000000008</v>
      </c>
      <c r="C34" s="15">
        <v>18.052139000000007</v>
      </c>
      <c r="D34" s="15">
        <v>3.4994609999999993</v>
      </c>
      <c r="E34" s="15">
        <v>25.96650699999999</v>
      </c>
      <c r="F34" s="16">
        <v>67.26479700000006</v>
      </c>
      <c r="G34" s="15">
        <v>29.497525000000014</v>
      </c>
      <c r="H34" s="15">
        <v>1522.8813030000006</v>
      </c>
      <c r="I34" s="15">
        <v>57.971189</v>
      </c>
      <c r="J34" s="15">
        <v>28.321743000000012</v>
      </c>
      <c r="K34" s="16">
        <v>1638.6717600000009</v>
      </c>
      <c r="L34" s="15">
        <v>-9.619377</v>
      </c>
      <c r="M34" s="15">
        <v>37.388406000000025</v>
      </c>
      <c r="N34" s="15">
        <v>43.963469</v>
      </c>
      <c r="O34" s="15">
        <v>57.19748999999999</v>
      </c>
      <c r="P34" s="16">
        <v>128.9299879999999</v>
      </c>
      <c r="Q34" s="15">
        <v>55.40871</v>
      </c>
      <c r="R34" s="15">
        <v>2.2084289999999998</v>
      </c>
      <c r="S34" s="15">
        <v>0.9986700000000002</v>
      </c>
      <c r="T34" s="15">
        <v>0.06856925000000041</v>
      </c>
      <c r="U34" s="16">
        <v>58.684378249999995</v>
      </c>
      <c r="V34" s="15">
        <v>-12.142623</v>
      </c>
      <c r="W34" s="15">
        <v>0.7170419999999984</v>
      </c>
      <c r="X34" s="15">
        <v>3.744864</v>
      </c>
      <c r="Y34" s="15">
        <v>32.570904</v>
      </c>
      <c r="Z34" s="16">
        <v>24.890187000000022</v>
      </c>
      <c r="AA34" s="15">
        <v>55.96210627</v>
      </c>
      <c r="AB34" s="15">
        <v>38.36121000000001</v>
      </c>
      <c r="AC34" s="15">
        <v>8.294699940000001</v>
      </c>
      <c r="AD34" s="15">
        <v>16.993356999999992</v>
      </c>
      <c r="AE34" s="16">
        <v>119.61137321000008</v>
      </c>
      <c r="AF34" s="15">
        <v>12.271727</v>
      </c>
      <c r="AG34" s="15">
        <v>1.150119</v>
      </c>
      <c r="AH34" s="15">
        <v>3.697298</v>
      </c>
      <c r="AI34" s="15">
        <v>2.5971528</v>
      </c>
      <c r="AJ34" s="16">
        <v>19.716296799999995</v>
      </c>
      <c r="AK34" s="15">
        <v>-8.13621994</v>
      </c>
      <c r="AL34" s="15">
        <v>10.983704</v>
      </c>
      <c r="AM34" s="15">
        <v>7.0677509999999995</v>
      </c>
      <c r="AN34" s="15">
        <v>1311.3314610000002</v>
      </c>
      <c r="AO34" s="16">
        <v>1321.2466960600004</v>
      </c>
      <c r="AP34" s="15">
        <v>3.5052369999999997</v>
      </c>
      <c r="AQ34" s="15">
        <v>8.087866000000002</v>
      </c>
      <c r="AR34" s="15">
        <v>8.401501999999999</v>
      </c>
      <c r="AS34" s="15">
        <v>-14.619975000000002</v>
      </c>
      <c r="AT34" s="16">
        <v>5.3746299999999945</v>
      </c>
      <c r="AU34" s="15">
        <v>52.110398999999994</v>
      </c>
      <c r="AV34" s="15" t="s">
        <v>370</v>
      </c>
      <c r="AW34" s="15">
        <v>37.742487</v>
      </c>
      <c r="AX34" s="15">
        <v>41.841513</v>
      </c>
      <c r="AY34" s="16">
        <v>136.08092000000002</v>
      </c>
      <c r="AZ34" s="15">
        <v>2.8592147700000003</v>
      </c>
      <c r="BA34" s="15">
        <v>5.1818550000000005</v>
      </c>
      <c r="BB34" s="15">
        <v>8.444120000000002</v>
      </c>
      <c r="BC34" s="15">
        <v>15.14452575</v>
      </c>
      <c r="BD34" s="16">
        <v>31.629715520000005</v>
      </c>
      <c r="BE34" s="15">
        <v>6.11937714</v>
      </c>
      <c r="BF34" s="15">
        <v>5.675067</v>
      </c>
      <c r="BG34" s="15">
        <v>5.65532906</v>
      </c>
      <c r="BH34" s="15">
        <v>-1.51129448</v>
      </c>
      <c r="BI34" s="16">
        <v>15.938478720000004</v>
      </c>
      <c r="BJ34" s="15">
        <v>69.70381351</v>
      </c>
      <c r="BK34" s="15">
        <v>70.93252853</v>
      </c>
      <c r="BL34" s="15">
        <v>65.16582253</v>
      </c>
      <c r="BM34" s="15">
        <v>92.71548829</v>
      </c>
      <c r="BN34" s="16">
        <v>298.51765286000006</v>
      </c>
      <c r="BO34" s="15">
        <v>14.32084814</v>
      </c>
      <c r="BP34" s="15">
        <v>10.538338890000002</v>
      </c>
      <c r="BQ34" s="15">
        <v>24.90606663</v>
      </c>
      <c r="BR34" s="15">
        <v>7.40227449</v>
      </c>
      <c r="BS34" s="16">
        <v>57.167528149999995</v>
      </c>
      <c r="BT34" s="15">
        <v>16.13407007</v>
      </c>
      <c r="BU34" s="15">
        <v>7.99680959</v>
      </c>
      <c r="BV34" s="15">
        <v>7.5854447</v>
      </c>
      <c r="BW34" s="15">
        <v>9.39798454</v>
      </c>
      <c r="BX34" s="16">
        <v>41.1143089</v>
      </c>
      <c r="BY34" s="15">
        <v>987.4074748500001</v>
      </c>
      <c r="BZ34" s="15">
        <v>3.2136094799999997</v>
      </c>
      <c r="CA34" s="15">
        <v>2.8353593999999998</v>
      </c>
      <c r="CB34" s="15">
        <v>3.00309917</v>
      </c>
      <c r="CC34" s="16">
        <v>996.4595428999999</v>
      </c>
      <c r="CD34" s="15">
        <v>10.498469880438657</v>
      </c>
      <c r="CE34" s="15">
        <v>7.1167075093778065</v>
      </c>
      <c r="CF34" s="15">
        <v>3.1671005477176144</v>
      </c>
      <c r="CG34" s="15">
        <v>1.1667658534447192</v>
      </c>
      <c r="CH34" s="16">
        <v>21.94904379097879</v>
      </c>
      <c r="CI34" s="15">
        <v>3.84158401</v>
      </c>
      <c r="CJ34" s="15">
        <v>-3.4251986284615255</v>
      </c>
      <c r="CK34" s="15">
        <v>16.465379031382803</v>
      </c>
      <c r="CL34" s="15">
        <v>6.216455870081943</v>
      </c>
      <c r="CM34" s="16">
        <v>23.098220283003226</v>
      </c>
      <c r="CN34" s="15">
        <v>5006.345517443987</v>
      </c>
    </row>
    <row r="35" spans="1:92" ht="15.75">
      <c r="A35" s="17" t="s">
        <v>33</v>
      </c>
      <c r="B35" s="15" t="s">
        <v>370</v>
      </c>
      <c r="C35" s="15">
        <v>0</v>
      </c>
      <c r="D35" s="15">
        <v>0</v>
      </c>
      <c r="E35" s="15">
        <v>0</v>
      </c>
      <c r="F35" s="16" t="s">
        <v>370</v>
      </c>
      <c r="G35" s="15">
        <v>0</v>
      </c>
      <c r="H35" s="15">
        <v>0</v>
      </c>
      <c r="I35" s="15">
        <v>0</v>
      </c>
      <c r="J35" s="15">
        <v>0</v>
      </c>
      <c r="K35" s="16">
        <v>0</v>
      </c>
      <c r="L35" s="15" t="s">
        <v>370</v>
      </c>
      <c r="M35" s="15">
        <v>0</v>
      </c>
      <c r="N35" s="15">
        <v>0</v>
      </c>
      <c r="O35" s="15" t="s">
        <v>370</v>
      </c>
      <c r="P35" s="16" t="s">
        <v>370</v>
      </c>
      <c r="Q35" s="15">
        <v>0</v>
      </c>
      <c r="R35" s="15">
        <v>0</v>
      </c>
      <c r="S35" s="15" t="s">
        <v>370</v>
      </c>
      <c r="T35" s="15">
        <v>0</v>
      </c>
      <c r="U35" s="16" t="s">
        <v>370</v>
      </c>
      <c r="V35" s="15" t="s">
        <v>370</v>
      </c>
      <c r="W35" s="15" t="s">
        <v>370</v>
      </c>
      <c r="X35" s="15">
        <v>0</v>
      </c>
      <c r="Y35" s="15">
        <v>0</v>
      </c>
      <c r="Z35" s="16" t="s">
        <v>370</v>
      </c>
      <c r="AA35" s="15">
        <v>0</v>
      </c>
      <c r="AB35" s="15">
        <v>0.23746827999999998</v>
      </c>
      <c r="AC35" s="15" t="s">
        <v>370</v>
      </c>
      <c r="AD35" s="15">
        <v>0</v>
      </c>
      <c r="AE35" s="16">
        <v>0.28583253</v>
      </c>
      <c r="AF35" s="15">
        <v>0</v>
      </c>
      <c r="AG35" s="15">
        <v>0</v>
      </c>
      <c r="AH35" s="15">
        <v>0</v>
      </c>
      <c r="AI35" s="15" t="s">
        <v>370</v>
      </c>
      <c r="AJ35" s="16" t="s">
        <v>370</v>
      </c>
      <c r="AK35" s="15" t="s">
        <v>370</v>
      </c>
      <c r="AL35" s="15">
        <v>0.015552999999999999</v>
      </c>
      <c r="AM35" s="15" t="s">
        <v>370</v>
      </c>
      <c r="AN35" s="15">
        <v>0</v>
      </c>
      <c r="AO35" s="16">
        <v>0.040015</v>
      </c>
      <c r="AP35" s="15">
        <v>0</v>
      </c>
      <c r="AQ35" s="15">
        <v>0.191696</v>
      </c>
      <c r="AR35" s="15">
        <v>0</v>
      </c>
      <c r="AS35" s="15" t="s">
        <v>370</v>
      </c>
      <c r="AT35" s="16">
        <v>-0.017267999999999693</v>
      </c>
      <c r="AU35" s="15" t="s">
        <v>370</v>
      </c>
      <c r="AV35" s="15" t="s">
        <v>370</v>
      </c>
      <c r="AW35" s="15" t="s">
        <v>370</v>
      </c>
      <c r="AX35" s="15">
        <v>-20.155121</v>
      </c>
      <c r="AY35" s="16">
        <v>-13.018758999999996</v>
      </c>
      <c r="AZ35" s="15" t="s">
        <v>370</v>
      </c>
      <c r="BA35" s="15" t="s">
        <v>370</v>
      </c>
      <c r="BB35" s="15" t="s">
        <v>370</v>
      </c>
      <c r="BC35" s="15" t="s">
        <v>370</v>
      </c>
      <c r="BD35" s="16" t="s">
        <v>370</v>
      </c>
      <c r="BE35" s="15" t="s">
        <v>370</v>
      </c>
      <c r="BF35" s="15" t="s">
        <v>370</v>
      </c>
      <c r="BG35" s="15" t="s">
        <v>370</v>
      </c>
      <c r="BH35" s="15" t="s">
        <v>370</v>
      </c>
      <c r="BI35" s="16">
        <v>81.03295770000001</v>
      </c>
      <c r="BJ35" s="15" t="s">
        <v>370</v>
      </c>
      <c r="BK35" s="15" t="s">
        <v>370</v>
      </c>
      <c r="BL35" s="15" t="s">
        <v>370</v>
      </c>
      <c r="BM35" s="15" t="s">
        <v>370</v>
      </c>
      <c r="BN35" s="16">
        <v>2.98333831</v>
      </c>
      <c r="BO35" s="15" t="s">
        <v>370</v>
      </c>
      <c r="BP35" s="15" t="s">
        <v>370</v>
      </c>
      <c r="BQ35" s="15" t="s">
        <v>370</v>
      </c>
      <c r="BR35" s="15" t="s">
        <v>370</v>
      </c>
      <c r="BS35" s="16">
        <v>123.25900328</v>
      </c>
      <c r="BT35" s="15">
        <v>22.06015291</v>
      </c>
      <c r="BU35" s="15" t="s">
        <v>370</v>
      </c>
      <c r="BV35" s="15" t="s">
        <v>370</v>
      </c>
      <c r="BW35" s="15" t="s">
        <v>370</v>
      </c>
      <c r="BX35" s="16">
        <v>209.18591543999997</v>
      </c>
      <c r="BY35" s="15" t="s">
        <v>370</v>
      </c>
      <c r="BZ35" s="15" t="s">
        <v>370</v>
      </c>
      <c r="CA35" s="15" t="s">
        <v>370</v>
      </c>
      <c r="CB35" s="15" t="s">
        <v>370</v>
      </c>
      <c r="CC35" s="16" t="s">
        <v>370</v>
      </c>
      <c r="CD35" s="15">
        <v>48.72330392</v>
      </c>
      <c r="CE35" s="15">
        <v>0</v>
      </c>
      <c r="CF35" s="15">
        <v>0</v>
      </c>
      <c r="CG35" s="15" t="s">
        <v>370</v>
      </c>
      <c r="CH35" s="16">
        <v>50.65765712350674</v>
      </c>
      <c r="CI35" s="15">
        <v>0</v>
      </c>
      <c r="CJ35" s="15" t="s">
        <v>370</v>
      </c>
      <c r="CK35" s="15" t="s">
        <v>370</v>
      </c>
      <c r="CL35" s="15" t="s">
        <v>370</v>
      </c>
      <c r="CM35" s="16" t="s">
        <v>370</v>
      </c>
      <c r="CN35" s="15">
        <v>729.5930872871271</v>
      </c>
    </row>
    <row r="36" spans="1:92" ht="15.75">
      <c r="A36" s="17" t="s">
        <v>34</v>
      </c>
      <c r="B36" s="15">
        <v>0</v>
      </c>
      <c r="C36" s="15">
        <v>-0.946837</v>
      </c>
      <c r="D36" s="15" t="s">
        <v>370</v>
      </c>
      <c r="E36" s="15" t="s">
        <v>370</v>
      </c>
      <c r="F36" s="16">
        <v>-0.9015029999999999</v>
      </c>
      <c r="G36" s="15" t="s">
        <v>370</v>
      </c>
      <c r="H36" s="15" t="s">
        <v>370</v>
      </c>
      <c r="I36" s="15" t="s">
        <v>370</v>
      </c>
      <c r="J36" s="15" t="s">
        <v>370</v>
      </c>
      <c r="K36" s="16">
        <v>0.215165</v>
      </c>
      <c r="L36" s="15" t="s">
        <v>370</v>
      </c>
      <c r="M36" s="15">
        <v>0</v>
      </c>
      <c r="N36" s="15" t="s">
        <v>370</v>
      </c>
      <c r="O36" s="15" t="s">
        <v>370</v>
      </c>
      <c r="P36" s="16">
        <v>0.000542</v>
      </c>
      <c r="Q36" s="15">
        <v>0</v>
      </c>
      <c r="R36" s="15">
        <v>0</v>
      </c>
      <c r="S36" s="15">
        <v>0</v>
      </c>
      <c r="T36" s="15" t="s">
        <v>370</v>
      </c>
      <c r="U36" s="16" t="s">
        <v>370</v>
      </c>
      <c r="V36" s="15">
        <v>0</v>
      </c>
      <c r="W36" s="15" t="s">
        <v>370</v>
      </c>
      <c r="X36" s="15">
        <v>0</v>
      </c>
      <c r="Y36" s="15">
        <v>0</v>
      </c>
      <c r="Z36" s="16" t="s">
        <v>370</v>
      </c>
      <c r="AA36" s="15" t="s">
        <v>370</v>
      </c>
      <c r="AB36" s="15" t="s">
        <v>370</v>
      </c>
      <c r="AC36" s="15">
        <v>0</v>
      </c>
      <c r="AD36" s="15">
        <v>0</v>
      </c>
      <c r="AE36" s="16">
        <v>4.385562150000001</v>
      </c>
      <c r="AF36" s="15" t="s">
        <v>370</v>
      </c>
      <c r="AG36" s="15" t="s">
        <v>370</v>
      </c>
      <c r="AH36" s="15">
        <v>0</v>
      </c>
      <c r="AI36" s="15" t="s">
        <v>370</v>
      </c>
      <c r="AJ36" s="16">
        <v>8.07768991</v>
      </c>
      <c r="AK36" s="15" t="s">
        <v>370</v>
      </c>
      <c r="AL36" s="15">
        <v>0</v>
      </c>
      <c r="AM36" s="15">
        <v>0</v>
      </c>
      <c r="AN36" s="15" t="s">
        <v>370</v>
      </c>
      <c r="AO36" s="16">
        <v>6.424182299999998</v>
      </c>
      <c r="AP36" s="15" t="s">
        <v>370</v>
      </c>
      <c r="AQ36" s="15">
        <v>0</v>
      </c>
      <c r="AR36" s="15">
        <v>0</v>
      </c>
      <c r="AS36" s="15">
        <v>0</v>
      </c>
      <c r="AT36" s="16" t="s">
        <v>370</v>
      </c>
      <c r="AU36" s="15" t="s">
        <v>370</v>
      </c>
      <c r="AV36" s="15">
        <v>0</v>
      </c>
      <c r="AW36" s="15">
        <v>0</v>
      </c>
      <c r="AX36" s="15">
        <v>0</v>
      </c>
      <c r="AY36" s="16" t="s">
        <v>370</v>
      </c>
      <c r="AZ36" s="15">
        <v>0</v>
      </c>
      <c r="BA36" s="15">
        <v>0</v>
      </c>
      <c r="BB36" s="15">
        <v>0</v>
      </c>
      <c r="BC36" s="15">
        <v>0</v>
      </c>
      <c r="BD36" s="16">
        <v>0</v>
      </c>
      <c r="BE36" s="15" t="s">
        <v>370</v>
      </c>
      <c r="BF36" s="15" t="s">
        <v>370</v>
      </c>
      <c r="BG36" s="15">
        <v>0</v>
      </c>
      <c r="BH36" s="15" t="s">
        <v>370</v>
      </c>
      <c r="BI36" s="16">
        <v>3.5190329500000006</v>
      </c>
      <c r="BJ36" s="15" t="s">
        <v>370</v>
      </c>
      <c r="BK36" s="15" t="s">
        <v>370</v>
      </c>
      <c r="BL36" s="15">
        <v>0</v>
      </c>
      <c r="BM36" s="15">
        <v>0</v>
      </c>
      <c r="BN36" s="16" t="s">
        <v>370</v>
      </c>
      <c r="BO36" s="15" t="s">
        <v>370</v>
      </c>
      <c r="BP36" s="15" t="s">
        <v>370</v>
      </c>
      <c r="BQ36" s="15">
        <v>0</v>
      </c>
      <c r="BR36" s="15" t="s">
        <v>370</v>
      </c>
      <c r="BS36" s="16">
        <v>25.845335400000003</v>
      </c>
      <c r="BT36" s="15" t="s">
        <v>370</v>
      </c>
      <c r="BU36" s="15" t="s">
        <v>370</v>
      </c>
      <c r="BV36" s="15" t="s">
        <v>370</v>
      </c>
      <c r="BW36" s="15" t="s">
        <v>370</v>
      </c>
      <c r="BX36" s="16">
        <v>4.22553692</v>
      </c>
      <c r="BY36" s="15">
        <v>0</v>
      </c>
      <c r="BZ36" s="15">
        <v>0</v>
      </c>
      <c r="CA36" s="15">
        <v>0</v>
      </c>
      <c r="CB36" s="15" t="s">
        <v>370</v>
      </c>
      <c r="CC36" s="16" t="s">
        <v>370</v>
      </c>
      <c r="CD36" s="15" t="s">
        <v>370</v>
      </c>
      <c r="CE36" s="15">
        <v>0</v>
      </c>
      <c r="CF36" s="15" t="s">
        <v>370</v>
      </c>
      <c r="CG36" s="15">
        <v>0</v>
      </c>
      <c r="CH36" s="16" t="s">
        <v>370</v>
      </c>
      <c r="CI36" s="15">
        <v>0</v>
      </c>
      <c r="CJ36" s="15">
        <v>0</v>
      </c>
      <c r="CK36" s="15" t="s">
        <v>370</v>
      </c>
      <c r="CL36" s="15" t="s">
        <v>370</v>
      </c>
      <c r="CM36" s="16" t="s">
        <v>370</v>
      </c>
      <c r="CN36" s="15">
        <v>57.90360950568717</v>
      </c>
    </row>
    <row r="37" spans="1:92" ht="15.75">
      <c r="A37" s="17" t="s">
        <v>35</v>
      </c>
      <c r="B37" s="15">
        <v>-7.276858</v>
      </c>
      <c r="C37" s="15">
        <v>9.823278000000002</v>
      </c>
      <c r="D37" s="15">
        <v>0.6121809999999999</v>
      </c>
      <c r="E37" s="15">
        <v>2.616649</v>
      </c>
      <c r="F37" s="16">
        <v>5.77525</v>
      </c>
      <c r="G37" s="15">
        <v>4.383698</v>
      </c>
      <c r="H37" s="15">
        <v>4.4584</v>
      </c>
      <c r="I37" s="15">
        <v>-0.5039070000000001</v>
      </c>
      <c r="J37" s="15">
        <v>25.394101999999997</v>
      </c>
      <c r="K37" s="16">
        <v>33.732293000000006</v>
      </c>
      <c r="L37" s="15">
        <v>-7.398564</v>
      </c>
      <c r="M37" s="15">
        <v>1.607508</v>
      </c>
      <c r="N37" s="15">
        <v>-5.894284</v>
      </c>
      <c r="O37" s="15">
        <v>5.5687370000000005</v>
      </c>
      <c r="P37" s="16">
        <v>-6.116603000000001</v>
      </c>
      <c r="Q37" s="15">
        <v>24.064382000000002</v>
      </c>
      <c r="R37" s="15">
        <v>0.0007439999999999392</v>
      </c>
      <c r="S37" s="15">
        <v>17.403070000000003</v>
      </c>
      <c r="T37" s="15">
        <v>18.896197</v>
      </c>
      <c r="U37" s="16">
        <v>60.364392999999986</v>
      </c>
      <c r="V37" s="15">
        <v>52.85557</v>
      </c>
      <c r="W37" s="15">
        <v>-4.543144</v>
      </c>
      <c r="X37" s="15">
        <v>17.468937</v>
      </c>
      <c r="Y37" s="15">
        <v>12.805765</v>
      </c>
      <c r="Z37" s="16">
        <v>78.587128</v>
      </c>
      <c r="AA37" s="15">
        <v>36.597153</v>
      </c>
      <c r="AB37" s="15">
        <v>65.57924700000001</v>
      </c>
      <c r="AC37" s="15">
        <v>67.387791</v>
      </c>
      <c r="AD37" s="15">
        <v>73.656525</v>
      </c>
      <c r="AE37" s="16">
        <v>243.22071600000004</v>
      </c>
      <c r="AF37" s="15">
        <v>64.30555102</v>
      </c>
      <c r="AG37" s="15">
        <v>10.071387999999999</v>
      </c>
      <c r="AH37" s="15">
        <v>3.4078549999999996</v>
      </c>
      <c r="AI37" s="15">
        <v>13.751209</v>
      </c>
      <c r="AJ37" s="16">
        <v>91.53600302</v>
      </c>
      <c r="AK37" s="15">
        <v>27.136491</v>
      </c>
      <c r="AL37" s="15">
        <v>-0.2137029999999953</v>
      </c>
      <c r="AM37" s="15">
        <v>0.897993</v>
      </c>
      <c r="AN37" s="15">
        <v>-10.830981999999999</v>
      </c>
      <c r="AO37" s="16">
        <v>16.989799000000005</v>
      </c>
      <c r="AP37" s="15" t="s">
        <v>370</v>
      </c>
      <c r="AQ37" s="15">
        <v>1.5950282399999995</v>
      </c>
      <c r="AR37" s="15">
        <v>-0.81042762</v>
      </c>
      <c r="AS37" s="15">
        <v>27.592478999999997</v>
      </c>
      <c r="AT37" s="16">
        <v>30.25017961999999</v>
      </c>
      <c r="AU37" s="15">
        <v>5.099408000000002</v>
      </c>
      <c r="AV37" s="15">
        <v>3.7214489999999962</v>
      </c>
      <c r="AW37" s="15" t="s">
        <v>370</v>
      </c>
      <c r="AX37" s="15">
        <v>70.90338330999998</v>
      </c>
      <c r="AY37" s="16">
        <v>85.49996420999997</v>
      </c>
      <c r="AZ37" s="15">
        <v>5.246753120000001</v>
      </c>
      <c r="BA37" s="15">
        <v>-10.69816592</v>
      </c>
      <c r="BB37" s="15">
        <v>16.227417760000005</v>
      </c>
      <c r="BC37" s="15">
        <v>10.96279435</v>
      </c>
      <c r="BD37" s="16">
        <v>21.738799309999997</v>
      </c>
      <c r="BE37" s="15">
        <v>3.39677747</v>
      </c>
      <c r="BF37" s="15">
        <v>8.535740760000005</v>
      </c>
      <c r="BG37" s="15">
        <v>31.450091174234867</v>
      </c>
      <c r="BH37" s="15">
        <v>2.6103401600000002</v>
      </c>
      <c r="BI37" s="16">
        <v>45.99294956423487</v>
      </c>
      <c r="BJ37" s="15">
        <v>-0.9157317499999991</v>
      </c>
      <c r="BK37" s="15">
        <v>38.582273119999996</v>
      </c>
      <c r="BL37" s="15">
        <v>-7.862848210000001</v>
      </c>
      <c r="BM37" s="15">
        <v>28.03246791</v>
      </c>
      <c r="BN37" s="16">
        <v>57.83616106999998</v>
      </c>
      <c r="BO37" s="15">
        <v>8.074021150000002</v>
      </c>
      <c r="BP37" s="15">
        <v>-1.798337970000001</v>
      </c>
      <c r="BQ37" s="15">
        <v>22.277534959999997</v>
      </c>
      <c r="BR37" s="15">
        <v>-14.044169319999996</v>
      </c>
      <c r="BS37" s="16">
        <v>14.509048819999999</v>
      </c>
      <c r="BT37" s="15">
        <v>1.38711801</v>
      </c>
      <c r="BU37" s="15">
        <v>5.4535243300000005</v>
      </c>
      <c r="BV37" s="15">
        <v>-2.28285317</v>
      </c>
      <c r="BW37" s="15" t="s">
        <v>370</v>
      </c>
      <c r="BX37" s="16">
        <v>9.898854530000001</v>
      </c>
      <c r="BY37" s="15" t="s">
        <v>370</v>
      </c>
      <c r="BZ37" s="15">
        <v>-5.969081180000001</v>
      </c>
      <c r="CA37" s="15">
        <v>-8.87219807</v>
      </c>
      <c r="CB37" s="15">
        <v>-1.2418338600000003</v>
      </c>
      <c r="CC37" s="16">
        <v>-12.870677029999998</v>
      </c>
      <c r="CD37" s="15" t="s">
        <v>370</v>
      </c>
      <c r="CE37" s="15" t="s">
        <v>370</v>
      </c>
      <c r="CF37" s="15">
        <v>-1.6686542999999996</v>
      </c>
      <c r="CG37" s="15">
        <v>14.230009855305315</v>
      </c>
      <c r="CH37" s="16">
        <v>129.24286916530534</v>
      </c>
      <c r="CI37" s="15" t="s">
        <v>370</v>
      </c>
      <c r="CJ37" s="15" t="s">
        <v>370</v>
      </c>
      <c r="CK37" s="15">
        <v>29.76780183922279</v>
      </c>
      <c r="CL37" s="15" t="s">
        <v>370</v>
      </c>
      <c r="CM37" s="16">
        <v>18.1640281230942</v>
      </c>
      <c r="CN37" s="15">
        <v>924.3511564026338</v>
      </c>
    </row>
    <row r="38" spans="1:92" ht="15.75">
      <c r="A38" s="17" t="s">
        <v>36</v>
      </c>
      <c r="B38" s="15">
        <v>0.422856</v>
      </c>
      <c r="C38" s="15" t="s">
        <v>370</v>
      </c>
      <c r="D38" s="15" t="s">
        <v>370</v>
      </c>
      <c r="E38" s="15" t="s">
        <v>370</v>
      </c>
      <c r="F38" s="16">
        <v>0.5443180748663101</v>
      </c>
      <c r="G38" s="15">
        <v>0.121605</v>
      </c>
      <c r="H38" s="15">
        <v>0.264642</v>
      </c>
      <c r="I38" s="15">
        <v>0.073721</v>
      </c>
      <c r="J38" s="15">
        <v>0.454938</v>
      </c>
      <c r="K38" s="16">
        <v>0.9149059999999999</v>
      </c>
      <c r="L38" s="15">
        <v>-1.011761</v>
      </c>
      <c r="M38" s="15">
        <v>0.7798780000000001</v>
      </c>
      <c r="N38" s="15">
        <v>14.000569000000002</v>
      </c>
      <c r="O38" s="15">
        <v>16.781815</v>
      </c>
      <c r="P38" s="16">
        <v>30.550500999999993</v>
      </c>
      <c r="Q38" s="15">
        <v>2.26799</v>
      </c>
      <c r="R38" s="15" t="s">
        <v>370</v>
      </c>
      <c r="S38" s="15">
        <v>-7.74153</v>
      </c>
      <c r="T38" s="15">
        <v>-3.193808</v>
      </c>
      <c r="U38" s="16">
        <v>-8.684171</v>
      </c>
      <c r="V38" s="15" t="s">
        <v>370</v>
      </c>
      <c r="W38" s="15">
        <v>9.099865999999999</v>
      </c>
      <c r="X38" s="15" t="s">
        <v>370</v>
      </c>
      <c r="Y38" s="15" t="s">
        <v>370</v>
      </c>
      <c r="Z38" s="16">
        <v>31.091639999999998</v>
      </c>
      <c r="AA38" s="15">
        <v>1.91778185</v>
      </c>
      <c r="AB38" s="15" t="s">
        <v>370</v>
      </c>
      <c r="AC38" s="15" t="s">
        <v>370</v>
      </c>
      <c r="AD38" s="15" t="s">
        <v>370</v>
      </c>
      <c r="AE38" s="16">
        <v>42.797378849999994</v>
      </c>
      <c r="AF38" s="15">
        <v>-38.05572</v>
      </c>
      <c r="AG38" s="15">
        <v>0.773312</v>
      </c>
      <c r="AH38" s="15" t="s">
        <v>370</v>
      </c>
      <c r="AI38" s="15">
        <v>0.292841</v>
      </c>
      <c r="AJ38" s="16">
        <v>-36.904828</v>
      </c>
      <c r="AK38" s="15" t="s">
        <v>370</v>
      </c>
      <c r="AL38" s="15">
        <v>1.6204260000000001</v>
      </c>
      <c r="AM38" s="15" t="s">
        <v>370</v>
      </c>
      <c r="AN38" s="15" t="s">
        <v>370</v>
      </c>
      <c r="AO38" s="16">
        <v>-4.63141204</v>
      </c>
      <c r="AP38" s="15" t="s">
        <v>370</v>
      </c>
      <c r="AQ38" s="15">
        <v>4.852364000000001</v>
      </c>
      <c r="AR38" s="15" t="s">
        <v>370</v>
      </c>
      <c r="AS38" s="15" t="s">
        <v>370</v>
      </c>
      <c r="AT38" s="16">
        <v>1.6861860000000006</v>
      </c>
      <c r="AU38" s="15">
        <v>0</v>
      </c>
      <c r="AV38" s="15" t="s">
        <v>370</v>
      </c>
      <c r="AW38" s="15">
        <v>4.218519</v>
      </c>
      <c r="AX38" s="15" t="s">
        <v>370</v>
      </c>
      <c r="AY38" s="16">
        <v>4.3059281700000005</v>
      </c>
      <c r="AZ38" s="15">
        <v>0</v>
      </c>
      <c r="BA38" s="15" t="s">
        <v>370</v>
      </c>
      <c r="BB38" s="15" t="s">
        <v>370</v>
      </c>
      <c r="BC38" s="15" t="s">
        <v>370</v>
      </c>
      <c r="BD38" s="16">
        <v>1.1453710499999998</v>
      </c>
      <c r="BE38" s="15">
        <v>0</v>
      </c>
      <c r="BF38" s="15">
        <v>0</v>
      </c>
      <c r="BG38" s="15">
        <v>-6.982839089999999</v>
      </c>
      <c r="BH38" s="15" t="s">
        <v>370</v>
      </c>
      <c r="BI38" s="16">
        <v>-6.981782999999999</v>
      </c>
      <c r="BJ38" s="15" t="s">
        <v>370</v>
      </c>
      <c r="BK38" s="15">
        <v>0.18846420000000003</v>
      </c>
      <c r="BL38" s="15">
        <v>0</v>
      </c>
      <c r="BM38" s="15">
        <v>0</v>
      </c>
      <c r="BN38" s="16">
        <v>4.202292419999999</v>
      </c>
      <c r="BO38" s="15" t="s">
        <v>370</v>
      </c>
      <c r="BP38" s="15" t="s">
        <v>370</v>
      </c>
      <c r="BQ38" s="15" t="s">
        <v>370</v>
      </c>
      <c r="BR38" s="15" t="s">
        <v>370</v>
      </c>
      <c r="BS38" s="16">
        <v>3.47143864</v>
      </c>
      <c r="BT38" s="15" t="s">
        <v>370</v>
      </c>
      <c r="BU38" s="15" t="s">
        <v>370</v>
      </c>
      <c r="BV38" s="15" t="s">
        <v>370</v>
      </c>
      <c r="BW38" s="15" t="s">
        <v>370</v>
      </c>
      <c r="BX38" s="16">
        <v>10.66851594</v>
      </c>
      <c r="BY38" s="15" t="s">
        <v>370</v>
      </c>
      <c r="BZ38" s="15">
        <v>10.462877990000004</v>
      </c>
      <c r="CA38" s="15" t="s">
        <v>370</v>
      </c>
      <c r="CB38" s="15">
        <v>3.93441878</v>
      </c>
      <c r="CC38" s="16">
        <v>22.621968560000003</v>
      </c>
      <c r="CD38" s="15" t="s">
        <v>370</v>
      </c>
      <c r="CE38" s="15">
        <v>5.72821745628608</v>
      </c>
      <c r="CF38" s="15">
        <v>5.13875164</v>
      </c>
      <c r="CG38" s="15">
        <v>-0.07430210096667822</v>
      </c>
      <c r="CH38" s="16">
        <v>11.133189405319404</v>
      </c>
      <c r="CI38" s="15" t="s">
        <v>370</v>
      </c>
      <c r="CJ38" s="15" t="s">
        <v>370</v>
      </c>
      <c r="CK38" s="15">
        <v>0.7446409739625931</v>
      </c>
      <c r="CL38" s="15" t="s">
        <v>370</v>
      </c>
      <c r="CM38" s="16">
        <v>1.7573161650687779</v>
      </c>
      <c r="CN38" s="15">
        <v>109.68875623525442</v>
      </c>
    </row>
    <row r="39" spans="1:92" ht="15.75">
      <c r="A39" s="17" t="s">
        <v>38</v>
      </c>
      <c r="B39" s="15">
        <v>30.483425999999994</v>
      </c>
      <c r="C39" s="15">
        <v>29.01887099999999</v>
      </c>
      <c r="D39" s="15">
        <v>57.42339899999999</v>
      </c>
      <c r="E39" s="15">
        <v>93.72411400000001</v>
      </c>
      <c r="F39" s="16">
        <v>210.64980999999997</v>
      </c>
      <c r="G39" s="15">
        <v>56.761184</v>
      </c>
      <c r="H39" s="15">
        <v>66.550042</v>
      </c>
      <c r="I39" s="15">
        <v>46.03033200000005</v>
      </c>
      <c r="J39" s="15">
        <v>265.16528799999986</v>
      </c>
      <c r="K39" s="16">
        <v>434.50684599999965</v>
      </c>
      <c r="L39" s="15">
        <v>35.867465</v>
      </c>
      <c r="M39" s="15">
        <v>72.26318300000001</v>
      </c>
      <c r="N39" s="15">
        <v>30.867854999999995</v>
      </c>
      <c r="O39" s="15">
        <v>149.75671400000002</v>
      </c>
      <c r="P39" s="16">
        <v>288.755217</v>
      </c>
      <c r="Q39" s="15">
        <v>22.00721706</v>
      </c>
      <c r="R39" s="15">
        <v>59.16990786</v>
      </c>
      <c r="S39" s="15">
        <v>35.05152057</v>
      </c>
      <c r="T39" s="15">
        <v>148.85561952000006</v>
      </c>
      <c r="U39" s="16">
        <v>265.08426500999974</v>
      </c>
      <c r="V39" s="15">
        <v>98.41089295</v>
      </c>
      <c r="W39" s="15">
        <v>5178.223737699998</v>
      </c>
      <c r="X39" s="15">
        <v>101.46023734000005</v>
      </c>
      <c r="Y39" s="15">
        <v>101.76754622000003</v>
      </c>
      <c r="Z39" s="16">
        <v>5479.862414209999</v>
      </c>
      <c r="AA39" s="15">
        <v>18.57514073</v>
      </c>
      <c r="AB39" s="15">
        <v>2.146948579999995</v>
      </c>
      <c r="AC39" s="15">
        <v>-0.09160153999999848</v>
      </c>
      <c r="AD39" s="15">
        <v>242.22227117000003</v>
      </c>
      <c r="AE39" s="16">
        <v>262.8527589400002</v>
      </c>
      <c r="AF39" s="15">
        <v>36.79478007</v>
      </c>
      <c r="AG39" s="15">
        <v>32.51125574000003</v>
      </c>
      <c r="AH39" s="15">
        <v>52.44260399999997</v>
      </c>
      <c r="AI39" s="15">
        <v>296.19246701999924</v>
      </c>
      <c r="AJ39" s="16">
        <v>417.941106829999</v>
      </c>
      <c r="AK39" s="15">
        <v>37.81318710000001</v>
      </c>
      <c r="AL39" s="15">
        <v>2.506425350000009</v>
      </c>
      <c r="AM39" s="15">
        <v>582.4240195199997</v>
      </c>
      <c r="AN39" s="15">
        <v>533.9831972200003</v>
      </c>
      <c r="AO39" s="16">
        <v>1156.726829190001</v>
      </c>
      <c r="AP39" s="15">
        <v>69.42132372999998</v>
      </c>
      <c r="AQ39" s="15">
        <v>387.24190515999993</v>
      </c>
      <c r="AR39" s="15">
        <v>-275.54441112929504</v>
      </c>
      <c r="AS39" s="15">
        <v>-17.911017619999928</v>
      </c>
      <c r="AT39" s="16">
        <v>163.20780014070596</v>
      </c>
      <c r="AU39" s="15">
        <v>150.94232620999995</v>
      </c>
      <c r="AV39" s="15">
        <v>174.93359136000043</v>
      </c>
      <c r="AW39" s="15">
        <v>-63.158709319999964</v>
      </c>
      <c r="AX39" s="15">
        <v>857.1239455499998</v>
      </c>
      <c r="AY39" s="16">
        <v>1119.8411538000005</v>
      </c>
      <c r="AZ39" s="15">
        <v>284.67775710999996</v>
      </c>
      <c r="BA39" s="15">
        <v>90.91264126000002</v>
      </c>
      <c r="BB39" s="15">
        <v>54.38473182</v>
      </c>
      <c r="BC39" s="15">
        <v>3.305604049999999</v>
      </c>
      <c r="BD39" s="16">
        <v>433.28073424000013</v>
      </c>
      <c r="BE39" s="15">
        <v>350.63933242</v>
      </c>
      <c r="BF39" s="15">
        <v>-159.58048076716062</v>
      </c>
      <c r="BG39" s="15">
        <v>-17.784662217015956</v>
      </c>
      <c r="BH39" s="15">
        <v>-69.52211747</v>
      </c>
      <c r="BI39" s="16">
        <v>103.75207196582313</v>
      </c>
      <c r="BJ39" s="15">
        <v>832.7898275</v>
      </c>
      <c r="BK39" s="15">
        <v>-64.80915638</v>
      </c>
      <c r="BL39" s="15">
        <v>72.35823769999998</v>
      </c>
      <c r="BM39" s="15">
        <v>22.537005820000005</v>
      </c>
      <c r="BN39" s="16">
        <v>862.8759146399996</v>
      </c>
      <c r="BO39" s="15">
        <v>575.4641471424947</v>
      </c>
      <c r="BP39" s="15">
        <v>91.719436</v>
      </c>
      <c r="BQ39" s="15">
        <v>12.450007129999996</v>
      </c>
      <c r="BR39" s="15">
        <v>212.60682953999998</v>
      </c>
      <c r="BS39" s="16">
        <v>892.2404198124949</v>
      </c>
      <c r="BT39" s="15">
        <v>573.9813694</v>
      </c>
      <c r="BU39" s="15">
        <v>20.27800489999997</v>
      </c>
      <c r="BV39" s="15">
        <v>140.7384723054289</v>
      </c>
      <c r="BW39" s="15">
        <v>-87.68021067999999</v>
      </c>
      <c r="BX39" s="16">
        <v>647.3176359254292</v>
      </c>
      <c r="BY39" s="15">
        <v>142.09986596000002</v>
      </c>
      <c r="BZ39" s="15">
        <v>-6.169454791809975</v>
      </c>
      <c r="CA39" s="15">
        <v>43.89543193935175</v>
      </c>
      <c r="CB39" s="15">
        <v>-23.691855609999983</v>
      </c>
      <c r="CC39" s="16">
        <v>156.1339874975416</v>
      </c>
      <c r="CD39" s="15">
        <v>222.32309080598392</v>
      </c>
      <c r="CE39" s="15">
        <v>36.42561519037668</v>
      </c>
      <c r="CF39" s="15">
        <v>-164.04487692305332</v>
      </c>
      <c r="CG39" s="15">
        <v>-181.86002633551522</v>
      </c>
      <c r="CH39" s="16">
        <v>-87.15619726220784</v>
      </c>
      <c r="CI39" s="15">
        <v>935.4438212783045</v>
      </c>
      <c r="CJ39" s="15">
        <v>-84.77588942010371</v>
      </c>
      <c r="CK39" s="15">
        <v>-265.52610679128054</v>
      </c>
      <c r="CL39" s="15">
        <v>306.5828172472808</v>
      </c>
      <c r="CM39" s="16">
        <v>891.724642314201</v>
      </c>
      <c r="CN39" s="15">
        <v>13699.59741025397</v>
      </c>
    </row>
    <row r="40" spans="1:92" ht="15.75">
      <c r="A40" s="17" t="s">
        <v>39</v>
      </c>
      <c r="B40" s="15">
        <v>29.763839</v>
      </c>
      <c r="C40" s="15">
        <v>2.326101</v>
      </c>
      <c r="D40" s="15">
        <v>-3.307714</v>
      </c>
      <c r="E40" s="15">
        <v>4.567997999999999</v>
      </c>
      <c r="F40" s="16">
        <v>33.350224</v>
      </c>
      <c r="G40" s="15">
        <v>105.927253</v>
      </c>
      <c r="H40" s="15">
        <v>76.909617</v>
      </c>
      <c r="I40" s="15">
        <v>0.18435299999999993</v>
      </c>
      <c r="J40" s="15">
        <v>1.0910419999999998</v>
      </c>
      <c r="K40" s="16">
        <v>184.11226499999998</v>
      </c>
      <c r="L40" s="15">
        <v>0.7716727099999999</v>
      </c>
      <c r="M40" s="15">
        <v>3.0299519999999998</v>
      </c>
      <c r="N40" s="15">
        <v>0.43669800000000003</v>
      </c>
      <c r="O40" s="15">
        <v>34.891797999999994</v>
      </c>
      <c r="P40" s="16">
        <v>39.13012071</v>
      </c>
      <c r="Q40" s="15">
        <v>2.6166694600000002</v>
      </c>
      <c r="R40" s="15">
        <v>2.3870579999999997</v>
      </c>
      <c r="S40" s="15">
        <v>0.685826</v>
      </c>
      <c r="T40" s="15">
        <v>9.630810129999999</v>
      </c>
      <c r="U40" s="16">
        <v>15.320363589999996</v>
      </c>
      <c r="V40" s="15">
        <v>0.2620139999999994</v>
      </c>
      <c r="W40" s="15">
        <v>0.68550661</v>
      </c>
      <c r="X40" s="15">
        <v>9.071525</v>
      </c>
      <c r="Y40" s="15">
        <v>8.27761</v>
      </c>
      <c r="Z40" s="16">
        <v>18.296655610000002</v>
      </c>
      <c r="AA40" s="15">
        <v>21.141711139999998</v>
      </c>
      <c r="AB40" s="15">
        <v>62.16441392</v>
      </c>
      <c r="AC40" s="15">
        <v>0.06872900000000004</v>
      </c>
      <c r="AD40" s="15">
        <v>0.30885329000000017</v>
      </c>
      <c r="AE40" s="16">
        <v>83.68370735</v>
      </c>
      <c r="AF40" s="15">
        <v>19.665625</v>
      </c>
      <c r="AG40" s="15">
        <v>1.25287576</v>
      </c>
      <c r="AH40" s="15">
        <v>33.25114773999999</v>
      </c>
      <c r="AI40" s="15">
        <v>25.995470000000005</v>
      </c>
      <c r="AJ40" s="16">
        <v>80.1651185</v>
      </c>
      <c r="AK40" s="15">
        <v>-1.1377666499999997</v>
      </c>
      <c r="AL40" s="15">
        <v>11.13474</v>
      </c>
      <c r="AM40" s="15">
        <v>2.592870940000001</v>
      </c>
      <c r="AN40" s="15">
        <v>17.208337999999998</v>
      </c>
      <c r="AO40" s="16">
        <v>29.798182289999996</v>
      </c>
      <c r="AP40" s="15">
        <v>33.46073</v>
      </c>
      <c r="AQ40" s="15">
        <v>29.584683699999996</v>
      </c>
      <c r="AR40" s="15">
        <v>23.594655920000005</v>
      </c>
      <c r="AS40" s="15">
        <v>59.79343899999999</v>
      </c>
      <c r="AT40" s="16">
        <v>146.43350862</v>
      </c>
      <c r="AU40" s="15">
        <v>3.2175859000000004</v>
      </c>
      <c r="AV40" s="15">
        <v>5.575262929999999</v>
      </c>
      <c r="AW40" s="15">
        <v>1.68991107</v>
      </c>
      <c r="AX40" s="15">
        <v>-4.807135049999999</v>
      </c>
      <c r="AY40" s="16">
        <v>5.675624850000002</v>
      </c>
      <c r="AZ40" s="15">
        <v>0.24422899999999997</v>
      </c>
      <c r="BA40" s="15">
        <v>-2.554537629999999</v>
      </c>
      <c r="BB40" s="15">
        <v>-1.6675109300000004</v>
      </c>
      <c r="BC40" s="15" t="s">
        <v>370</v>
      </c>
      <c r="BD40" s="16">
        <v>-3.8970901700000002</v>
      </c>
      <c r="BE40" s="15">
        <v>-4.294888672528762</v>
      </c>
      <c r="BF40" s="15">
        <v>-0.34982802999999996</v>
      </c>
      <c r="BG40" s="15">
        <v>0.9813136799999997</v>
      </c>
      <c r="BH40" s="15">
        <v>16.268594809999996</v>
      </c>
      <c r="BI40" s="16">
        <v>12.60519178747124</v>
      </c>
      <c r="BJ40" s="15">
        <v>59.230786419999994</v>
      </c>
      <c r="BK40" s="15">
        <v>-4.111347159999999</v>
      </c>
      <c r="BL40" s="15">
        <v>3.93995371</v>
      </c>
      <c r="BM40" s="15">
        <v>26.364364519999995</v>
      </c>
      <c r="BN40" s="16">
        <v>85.42375749000001</v>
      </c>
      <c r="BO40" s="15">
        <v>1.7085085700000004</v>
      </c>
      <c r="BP40" s="15">
        <v>20.80189181</v>
      </c>
      <c r="BQ40" s="15">
        <v>17.597439405852313</v>
      </c>
      <c r="BR40" s="15">
        <v>-5.180342162528526</v>
      </c>
      <c r="BS40" s="16">
        <v>34.92749762332378</v>
      </c>
      <c r="BT40" s="15">
        <v>21.73594642</v>
      </c>
      <c r="BU40" s="15">
        <v>26.700691420000002</v>
      </c>
      <c r="BV40" s="15">
        <v>5.339996045338162</v>
      </c>
      <c r="BW40" s="15">
        <v>-9.511871679999999</v>
      </c>
      <c r="BX40" s="16">
        <v>44.26476220533815</v>
      </c>
      <c r="BY40" s="15">
        <v>3.9093327100000006</v>
      </c>
      <c r="BZ40" s="15">
        <v>4.835812357875972</v>
      </c>
      <c r="CA40" s="15">
        <v>-18.135272489499446</v>
      </c>
      <c r="CB40" s="15">
        <v>20.650278581109315</v>
      </c>
      <c r="CC40" s="16">
        <v>11.260151159485844</v>
      </c>
      <c r="CD40" s="15">
        <v>3.5392794736670137</v>
      </c>
      <c r="CE40" s="15">
        <v>-5.318407451492005</v>
      </c>
      <c r="CF40" s="15">
        <v>20.067384078642867</v>
      </c>
      <c r="CG40" s="15">
        <v>-25.20940999871967</v>
      </c>
      <c r="CH40" s="16">
        <v>-6.9211538979017915</v>
      </c>
      <c r="CI40" s="15">
        <v>0.9679012001291993</v>
      </c>
      <c r="CJ40" s="15">
        <v>-0.15650870657812543</v>
      </c>
      <c r="CK40" s="15">
        <v>24.453473203620838</v>
      </c>
      <c r="CL40" s="15" t="s">
        <v>370</v>
      </c>
      <c r="CM40" s="16">
        <v>29.210238032046796</v>
      </c>
      <c r="CN40" s="15">
        <v>842.8391247497643</v>
      </c>
    </row>
    <row r="41" spans="1:92" ht="15.75">
      <c r="A41" s="17" t="s">
        <v>40</v>
      </c>
      <c r="B41" s="15">
        <v>0.118798</v>
      </c>
      <c r="C41" s="15">
        <v>0.48153321000000004</v>
      </c>
      <c r="D41" s="15">
        <v>0.145834</v>
      </c>
      <c r="E41" s="15">
        <v>0.13452899999999998</v>
      </c>
      <c r="F41" s="16">
        <v>0.8806942099999996</v>
      </c>
      <c r="G41" s="15">
        <v>0.1166</v>
      </c>
      <c r="H41" s="15">
        <v>1.188894</v>
      </c>
      <c r="I41" s="15">
        <v>0.196267</v>
      </c>
      <c r="J41" s="15">
        <v>2.0907340000000003</v>
      </c>
      <c r="K41" s="16">
        <v>3.5924950000000004</v>
      </c>
      <c r="L41" s="15">
        <v>0.356523</v>
      </c>
      <c r="M41" s="15">
        <v>0.218722</v>
      </c>
      <c r="N41" s="15" t="s">
        <v>370</v>
      </c>
      <c r="O41" s="15">
        <v>-0.062115000000000004</v>
      </c>
      <c r="P41" s="16">
        <v>0.5180909999999999</v>
      </c>
      <c r="Q41" s="15" t="s">
        <v>370</v>
      </c>
      <c r="R41" s="15">
        <v>1.33481355</v>
      </c>
      <c r="S41" s="15">
        <v>0.146215</v>
      </c>
      <c r="T41" s="15">
        <v>0.30150007</v>
      </c>
      <c r="U41" s="16">
        <v>1.9106608900000002</v>
      </c>
      <c r="V41" s="15">
        <v>0.18317100000000003</v>
      </c>
      <c r="W41" s="15">
        <v>0.06575499999999998</v>
      </c>
      <c r="X41" s="15">
        <v>1.822492</v>
      </c>
      <c r="Y41" s="15">
        <v>0.4647508</v>
      </c>
      <c r="Z41" s="16">
        <v>2.5361688</v>
      </c>
      <c r="AA41" s="15">
        <v>3.1009261500000003</v>
      </c>
      <c r="AB41" s="15">
        <v>1.2925353600000005</v>
      </c>
      <c r="AC41" s="15">
        <v>2.1629157200000004</v>
      </c>
      <c r="AD41" s="15">
        <v>0.070877</v>
      </c>
      <c r="AE41" s="16">
        <v>6.627254229999999</v>
      </c>
      <c r="AF41" s="15">
        <v>4.56564541</v>
      </c>
      <c r="AG41" s="15">
        <v>0.056653</v>
      </c>
      <c r="AH41" s="15">
        <v>2.7176869999999997</v>
      </c>
      <c r="AI41" s="15">
        <v>0.588066</v>
      </c>
      <c r="AJ41" s="16">
        <v>7.928051409999999</v>
      </c>
      <c r="AK41" s="15">
        <v>1.29131283</v>
      </c>
      <c r="AL41" s="15">
        <v>0.5758800000000002</v>
      </c>
      <c r="AM41" s="15">
        <v>0.00830846</v>
      </c>
      <c r="AN41" s="15">
        <v>0.009607</v>
      </c>
      <c r="AO41" s="16">
        <v>1.8851082900000002</v>
      </c>
      <c r="AP41" s="15" t="s">
        <v>370</v>
      </c>
      <c r="AQ41" s="15">
        <v>5.093254</v>
      </c>
      <c r="AR41" s="15">
        <v>8.23194651</v>
      </c>
      <c r="AS41" s="15">
        <v>1.8364472199999997</v>
      </c>
      <c r="AT41" s="16">
        <v>15.23128173</v>
      </c>
      <c r="AU41" s="15" t="s">
        <v>370</v>
      </c>
      <c r="AV41" s="15">
        <v>0.00720468</v>
      </c>
      <c r="AW41" s="15">
        <v>0.5285454999999999</v>
      </c>
      <c r="AX41" s="15">
        <v>0.25169400000000003</v>
      </c>
      <c r="AY41" s="16">
        <v>2.9033757699999994</v>
      </c>
      <c r="AZ41" s="15">
        <v>3.61010934</v>
      </c>
      <c r="BA41" s="15">
        <v>2.81696211</v>
      </c>
      <c r="BB41" s="15">
        <v>0.04054250999999999</v>
      </c>
      <c r="BC41" s="15">
        <v>0.40846549</v>
      </c>
      <c r="BD41" s="16">
        <v>6.87607945</v>
      </c>
      <c r="BE41" s="15">
        <v>4.08953861</v>
      </c>
      <c r="BF41" s="15">
        <v>4.827663829999999</v>
      </c>
      <c r="BG41" s="15">
        <v>-1.09423845</v>
      </c>
      <c r="BH41" s="15">
        <v>0.46980602</v>
      </c>
      <c r="BI41" s="16">
        <v>8.292770009999998</v>
      </c>
      <c r="BJ41" s="15" t="s">
        <v>370</v>
      </c>
      <c r="BK41" s="15">
        <v>8.781087156737222</v>
      </c>
      <c r="BL41" s="15">
        <v>19.25730995</v>
      </c>
      <c r="BM41" s="15">
        <v>2.0948657799999997</v>
      </c>
      <c r="BN41" s="16">
        <v>30.198958866737225</v>
      </c>
      <c r="BO41" s="15">
        <v>-1.2975745499999998</v>
      </c>
      <c r="BP41" s="15">
        <v>7.6563871234759375</v>
      </c>
      <c r="BQ41" s="15">
        <v>2.37968126</v>
      </c>
      <c r="BR41" s="15">
        <v>0.37583966</v>
      </c>
      <c r="BS41" s="16">
        <v>9.11433349347594</v>
      </c>
      <c r="BT41" s="15">
        <v>11.369578109999999</v>
      </c>
      <c r="BU41" s="15">
        <v>2.71877683</v>
      </c>
      <c r="BV41" s="15">
        <v>-0.42005276</v>
      </c>
      <c r="BW41" s="15">
        <v>-2.5907586700000005</v>
      </c>
      <c r="BX41" s="16">
        <v>11.07754351</v>
      </c>
      <c r="BY41" s="15">
        <v>8.28861418</v>
      </c>
      <c r="BZ41" s="15">
        <v>4.03218096</v>
      </c>
      <c r="CA41" s="15">
        <v>4.222859254099269</v>
      </c>
      <c r="CB41" s="15">
        <v>1.9127224133669798</v>
      </c>
      <c r="CC41" s="16">
        <v>18.456376807466263</v>
      </c>
      <c r="CD41" s="15">
        <v>3.103701730000001</v>
      </c>
      <c r="CE41" s="15">
        <v>1.7716143229826813</v>
      </c>
      <c r="CF41" s="15">
        <v>16.059721451997014</v>
      </c>
      <c r="CG41" s="15">
        <v>1.9505221123144045</v>
      </c>
      <c r="CH41" s="16">
        <v>22.885559617294106</v>
      </c>
      <c r="CI41" s="15">
        <v>8.997640371172803</v>
      </c>
      <c r="CJ41" s="15">
        <v>3.61247035619101</v>
      </c>
      <c r="CK41" s="15">
        <v>1.9538527823171212</v>
      </c>
      <c r="CL41" s="15">
        <v>-1.7468524780204924</v>
      </c>
      <c r="CM41" s="16">
        <v>12.817111031660433</v>
      </c>
      <c r="CN41" s="15">
        <v>163.73191411663413</v>
      </c>
    </row>
    <row r="42" spans="1:92" ht="15.75">
      <c r="A42" s="17" t="s">
        <v>41</v>
      </c>
      <c r="B42" s="15" t="s">
        <v>370</v>
      </c>
      <c r="C42" s="15">
        <v>0</v>
      </c>
      <c r="D42" s="15">
        <v>0</v>
      </c>
      <c r="E42" s="15">
        <v>0</v>
      </c>
      <c r="F42" s="16" t="s">
        <v>370</v>
      </c>
      <c r="G42" s="15" t="s">
        <v>370</v>
      </c>
      <c r="H42" s="15" t="s">
        <v>370</v>
      </c>
      <c r="I42" s="15" t="s">
        <v>370</v>
      </c>
      <c r="J42" s="15">
        <v>0</v>
      </c>
      <c r="K42" s="16">
        <v>0.240765</v>
      </c>
      <c r="L42" s="15" t="s">
        <v>370</v>
      </c>
      <c r="M42" s="15">
        <v>0</v>
      </c>
      <c r="N42" s="15" t="s">
        <v>370</v>
      </c>
      <c r="O42" s="15">
        <v>0</v>
      </c>
      <c r="P42" s="16" t="s">
        <v>370</v>
      </c>
      <c r="Q42" s="15">
        <v>0</v>
      </c>
      <c r="R42" s="15" t="s">
        <v>370</v>
      </c>
      <c r="S42" s="15">
        <v>0</v>
      </c>
      <c r="T42" s="15">
        <v>0</v>
      </c>
      <c r="U42" s="16" t="s">
        <v>370</v>
      </c>
      <c r="V42" s="15" t="s">
        <v>370</v>
      </c>
      <c r="W42" s="15">
        <v>0.10099900000000002</v>
      </c>
      <c r="X42" s="15" t="s">
        <v>370</v>
      </c>
      <c r="Y42" s="15">
        <v>0.24296008</v>
      </c>
      <c r="Z42" s="16">
        <v>0.49544109000000003</v>
      </c>
      <c r="AA42" s="15">
        <v>0</v>
      </c>
      <c r="AB42" s="15" t="s">
        <v>370</v>
      </c>
      <c r="AC42" s="15" t="s">
        <v>370</v>
      </c>
      <c r="AD42" s="15">
        <v>0.26659193999999997</v>
      </c>
      <c r="AE42" s="16">
        <v>0.67859494</v>
      </c>
      <c r="AF42" s="15">
        <v>0.15370952</v>
      </c>
      <c r="AG42" s="15" t="s">
        <v>370</v>
      </c>
      <c r="AH42" s="15">
        <v>0</v>
      </c>
      <c r="AI42" s="15" t="s">
        <v>370</v>
      </c>
      <c r="AJ42" s="16">
        <v>0.28755752</v>
      </c>
      <c r="AK42" s="15" t="s">
        <v>370</v>
      </c>
      <c r="AL42" s="15" t="s">
        <v>370</v>
      </c>
      <c r="AM42" s="15">
        <v>0</v>
      </c>
      <c r="AN42" s="15" t="s">
        <v>370</v>
      </c>
      <c r="AO42" s="16">
        <v>0.026289</v>
      </c>
      <c r="AP42" s="15" t="s">
        <v>370</v>
      </c>
      <c r="AQ42" s="15">
        <v>0.0789961</v>
      </c>
      <c r="AR42" s="15" t="s">
        <v>370</v>
      </c>
      <c r="AS42" s="15">
        <v>0</v>
      </c>
      <c r="AT42" s="16">
        <v>0.08471110000000001</v>
      </c>
      <c r="AU42" s="15" t="s">
        <v>370</v>
      </c>
      <c r="AV42" s="15" t="s">
        <v>370</v>
      </c>
      <c r="AW42" s="15" t="s">
        <v>370</v>
      </c>
      <c r="AX42" s="15" t="s">
        <v>370</v>
      </c>
      <c r="AY42" s="16">
        <v>-1.21283525</v>
      </c>
      <c r="AZ42" s="15" t="s">
        <v>370</v>
      </c>
      <c r="BA42" s="15">
        <v>0.241958</v>
      </c>
      <c r="BB42" s="15" t="s">
        <v>370</v>
      </c>
      <c r="BC42" s="15" t="s">
        <v>370</v>
      </c>
      <c r="BD42" s="16">
        <v>0.38728912</v>
      </c>
      <c r="BE42" s="15" t="s">
        <v>370</v>
      </c>
      <c r="BF42" s="15">
        <v>2.7737643599999995</v>
      </c>
      <c r="BG42" s="15" t="s">
        <v>370</v>
      </c>
      <c r="BH42" s="15" t="s">
        <v>370</v>
      </c>
      <c r="BI42" s="16">
        <v>5.694800949999999</v>
      </c>
      <c r="BJ42" s="15">
        <v>1.1316781900000001</v>
      </c>
      <c r="BK42" s="15">
        <v>0.11593514999999999</v>
      </c>
      <c r="BL42" s="15" t="s">
        <v>370</v>
      </c>
      <c r="BM42" s="15">
        <v>2.18787974</v>
      </c>
      <c r="BN42" s="16">
        <v>3.2340981600000003</v>
      </c>
      <c r="BO42" s="15" t="s">
        <v>370</v>
      </c>
      <c r="BP42" s="15" t="s">
        <v>370</v>
      </c>
      <c r="BQ42" s="15">
        <v>0.2849731000000001</v>
      </c>
      <c r="BR42" s="15" t="s">
        <v>370</v>
      </c>
      <c r="BS42" s="16">
        <v>0.5852834100000001</v>
      </c>
      <c r="BT42" s="15">
        <v>0.64883623</v>
      </c>
      <c r="BU42" s="15" t="s">
        <v>370</v>
      </c>
      <c r="BV42" s="15" t="s">
        <v>370</v>
      </c>
      <c r="BW42" s="15" t="s">
        <v>370</v>
      </c>
      <c r="BX42" s="16">
        <v>14.552201550000001</v>
      </c>
      <c r="BY42" s="15">
        <v>2.249966271103942</v>
      </c>
      <c r="BZ42" s="15">
        <v>0.03420078</v>
      </c>
      <c r="CA42" s="15">
        <v>0.58315399</v>
      </c>
      <c r="CB42" s="15">
        <v>2.58800545</v>
      </c>
      <c r="CC42" s="16">
        <v>5.455326491103941</v>
      </c>
      <c r="CD42" s="15">
        <v>0.21084601952604742</v>
      </c>
      <c r="CE42" s="15">
        <v>2.950479291294056</v>
      </c>
      <c r="CF42" s="15">
        <v>0.2443612808720596</v>
      </c>
      <c r="CG42" s="15">
        <v>0.12825201393756538</v>
      </c>
      <c r="CH42" s="16">
        <v>3.533938605629728</v>
      </c>
      <c r="CI42" s="15">
        <v>2.008647520240502</v>
      </c>
      <c r="CJ42" s="15">
        <v>0.12413815702712196</v>
      </c>
      <c r="CK42" s="15" t="s">
        <v>370</v>
      </c>
      <c r="CL42" s="15">
        <v>0</v>
      </c>
      <c r="CM42" s="16">
        <v>2.7219815825707374</v>
      </c>
      <c r="CN42" s="15">
        <v>36.7001562693044</v>
      </c>
    </row>
    <row r="43" spans="1:92" ht="15.75">
      <c r="A43" s="17" t="s">
        <v>42</v>
      </c>
      <c r="B43" s="15" t="s">
        <v>370</v>
      </c>
      <c r="C43" s="15" t="s">
        <v>370</v>
      </c>
      <c r="D43" s="15">
        <v>0</v>
      </c>
      <c r="E43" s="15" t="s">
        <v>370</v>
      </c>
      <c r="F43" s="16">
        <v>0.012268000000000001</v>
      </c>
      <c r="G43" s="15">
        <v>0.012122999999999998</v>
      </c>
      <c r="H43" s="15" t="s">
        <v>370</v>
      </c>
      <c r="I43" s="15">
        <v>0.08131746</v>
      </c>
      <c r="J43" s="15">
        <v>0.361771</v>
      </c>
      <c r="K43" s="16">
        <v>1.25981146</v>
      </c>
      <c r="L43" s="15" t="s">
        <v>370</v>
      </c>
      <c r="M43" s="15">
        <v>0.014573000000000001</v>
      </c>
      <c r="N43" s="15" t="s">
        <v>370</v>
      </c>
      <c r="O43" s="15">
        <v>0.065985</v>
      </c>
      <c r="P43" s="16">
        <v>0.087724</v>
      </c>
      <c r="Q43" s="15" t="s">
        <v>370</v>
      </c>
      <c r="R43" s="15" t="s">
        <v>370</v>
      </c>
      <c r="S43" s="15" t="s">
        <v>370</v>
      </c>
      <c r="T43" s="15">
        <v>0.088232</v>
      </c>
      <c r="U43" s="16">
        <v>0.092019</v>
      </c>
      <c r="V43" s="15" t="s">
        <v>370</v>
      </c>
      <c r="W43" s="15">
        <v>-0.0038782</v>
      </c>
      <c r="X43" s="15" t="s">
        <v>370</v>
      </c>
      <c r="Y43" s="15">
        <v>0.14618499999999998</v>
      </c>
      <c r="Z43" s="16">
        <v>0.8506767999999998</v>
      </c>
      <c r="AA43" s="15">
        <v>1.805938</v>
      </c>
      <c r="AB43" s="15">
        <v>-0.00424616</v>
      </c>
      <c r="AC43" s="15">
        <v>0</v>
      </c>
      <c r="AD43" s="15">
        <v>0.518658</v>
      </c>
      <c r="AE43" s="16">
        <v>2.3203498399999987</v>
      </c>
      <c r="AF43" s="15">
        <v>0.656618</v>
      </c>
      <c r="AG43" s="15">
        <v>1.7616634299999998</v>
      </c>
      <c r="AH43" s="15">
        <v>0.03135</v>
      </c>
      <c r="AI43" s="15">
        <v>9.013777000000001</v>
      </c>
      <c r="AJ43" s="16">
        <v>11.463408429999996</v>
      </c>
      <c r="AK43" s="15">
        <v>0.012017</v>
      </c>
      <c r="AL43" s="15">
        <v>0.39243800000000006</v>
      </c>
      <c r="AM43" s="15">
        <v>0.14336600000000002</v>
      </c>
      <c r="AN43" s="15">
        <v>0.009203</v>
      </c>
      <c r="AO43" s="16">
        <v>0.5570239999999997</v>
      </c>
      <c r="AP43" s="15">
        <v>0.014048</v>
      </c>
      <c r="AQ43" s="15">
        <v>1.19412756</v>
      </c>
      <c r="AR43" s="15">
        <v>4.11737128</v>
      </c>
      <c r="AS43" s="15">
        <v>0.001888219999999999</v>
      </c>
      <c r="AT43" s="16">
        <v>5.32743506</v>
      </c>
      <c r="AU43" s="15" t="s">
        <v>370</v>
      </c>
      <c r="AV43" s="15">
        <v>0.01925</v>
      </c>
      <c r="AW43" s="15">
        <v>0.12352199999999998</v>
      </c>
      <c r="AX43" s="15">
        <v>0.17813000000000004</v>
      </c>
      <c r="AY43" s="16">
        <v>0.346973</v>
      </c>
      <c r="AZ43" s="15">
        <v>0.030999</v>
      </c>
      <c r="BA43" s="15">
        <v>0.00856952</v>
      </c>
      <c r="BB43" s="15">
        <v>7.20491954</v>
      </c>
      <c r="BC43" s="15" t="s">
        <v>370</v>
      </c>
      <c r="BD43" s="16">
        <v>7.32521745</v>
      </c>
      <c r="BE43" s="15" t="s">
        <v>370</v>
      </c>
      <c r="BF43" s="15">
        <v>0.042997179999999996</v>
      </c>
      <c r="BG43" s="15">
        <v>0.28941485999999994</v>
      </c>
      <c r="BH43" s="15">
        <v>10.42359922</v>
      </c>
      <c r="BI43" s="16">
        <v>11.47794408</v>
      </c>
      <c r="BJ43" s="15">
        <v>0.10693021000000001</v>
      </c>
      <c r="BK43" s="15">
        <v>2.84289986</v>
      </c>
      <c r="BL43" s="15">
        <v>0.6186197200000002</v>
      </c>
      <c r="BM43" s="15">
        <v>4.303624659999999</v>
      </c>
      <c r="BN43" s="16">
        <v>7.872074449999999</v>
      </c>
      <c r="BO43" s="15" t="s">
        <v>370</v>
      </c>
      <c r="BP43" s="15">
        <v>0.19734126</v>
      </c>
      <c r="BQ43" s="15" t="s">
        <v>370</v>
      </c>
      <c r="BR43" s="15">
        <v>21.049381320000006</v>
      </c>
      <c r="BS43" s="16">
        <v>25.126241660000012</v>
      </c>
      <c r="BT43" s="15" t="s">
        <v>370</v>
      </c>
      <c r="BU43" s="15" t="s">
        <v>370</v>
      </c>
      <c r="BV43" s="15">
        <v>-15.723860029999988</v>
      </c>
      <c r="BW43" s="15">
        <v>0.0024294000000000004</v>
      </c>
      <c r="BX43" s="16">
        <v>-11.429826739999996</v>
      </c>
      <c r="BY43" s="15">
        <v>0.9228619000000011</v>
      </c>
      <c r="BZ43" s="15" t="s">
        <v>370</v>
      </c>
      <c r="CA43" s="15">
        <v>0.42481602000000007</v>
      </c>
      <c r="CB43" s="15">
        <v>-6.35521901</v>
      </c>
      <c r="CC43" s="16">
        <v>-4.938995809999998</v>
      </c>
      <c r="CD43" s="15">
        <v>0.58238327</v>
      </c>
      <c r="CE43" s="15">
        <v>-0.054511603245670295</v>
      </c>
      <c r="CF43" s="15" t="s">
        <v>370</v>
      </c>
      <c r="CG43" s="15">
        <v>0</v>
      </c>
      <c r="CH43" s="16">
        <v>2.5420582473471915</v>
      </c>
      <c r="CI43" s="15" t="s">
        <v>370</v>
      </c>
      <c r="CJ43" s="15" t="s">
        <v>370</v>
      </c>
      <c r="CK43" s="15" t="s">
        <v>370</v>
      </c>
      <c r="CL43" s="15">
        <v>-2.4811485872629895</v>
      </c>
      <c r="CM43" s="16">
        <v>-1.5678567041919256</v>
      </c>
      <c r="CN43" s="15">
        <v>58.72454622315532</v>
      </c>
    </row>
    <row r="44" spans="1:92" ht="15.75">
      <c r="A44" s="17" t="s">
        <v>43</v>
      </c>
      <c r="B44" s="15" t="s">
        <v>370</v>
      </c>
      <c r="C44" s="15">
        <v>0</v>
      </c>
      <c r="D44" s="15">
        <v>0</v>
      </c>
      <c r="E44" s="15">
        <v>0</v>
      </c>
      <c r="F44" s="16" t="s">
        <v>370</v>
      </c>
      <c r="G44" s="15">
        <v>0</v>
      </c>
      <c r="H44" s="15" t="s">
        <v>370</v>
      </c>
      <c r="I44" s="15">
        <v>0</v>
      </c>
      <c r="J44" s="15" t="s">
        <v>370</v>
      </c>
      <c r="K44" s="16" t="s">
        <v>370</v>
      </c>
      <c r="L44" s="15">
        <v>0</v>
      </c>
      <c r="M44" s="15">
        <v>0</v>
      </c>
      <c r="N44" s="15" t="s">
        <v>370</v>
      </c>
      <c r="O44" s="15">
        <v>0</v>
      </c>
      <c r="P44" s="16" t="s">
        <v>370</v>
      </c>
      <c r="Q44" s="15">
        <v>0</v>
      </c>
      <c r="R44" s="15">
        <v>0</v>
      </c>
      <c r="S44" s="15">
        <v>0</v>
      </c>
      <c r="T44" s="15">
        <v>0</v>
      </c>
      <c r="U44" s="16">
        <v>0</v>
      </c>
      <c r="V44" s="15">
        <v>0</v>
      </c>
      <c r="W44" s="15">
        <v>0</v>
      </c>
      <c r="X44" s="15">
        <v>0</v>
      </c>
      <c r="Y44" s="15">
        <v>0</v>
      </c>
      <c r="Z44" s="16">
        <v>0</v>
      </c>
      <c r="AA44" s="15">
        <v>0</v>
      </c>
      <c r="AB44" s="15">
        <v>0</v>
      </c>
      <c r="AC44" s="15">
        <v>0</v>
      </c>
      <c r="AD44" s="15">
        <v>0</v>
      </c>
      <c r="AE44" s="16">
        <v>0</v>
      </c>
      <c r="AF44" s="15">
        <v>0</v>
      </c>
      <c r="AG44" s="15">
        <v>0</v>
      </c>
      <c r="AH44" s="15">
        <v>0</v>
      </c>
      <c r="AI44" s="15">
        <v>0</v>
      </c>
      <c r="AJ44" s="16">
        <v>0</v>
      </c>
      <c r="AK44" s="15">
        <v>0</v>
      </c>
      <c r="AL44" s="15" t="s">
        <v>370</v>
      </c>
      <c r="AM44" s="15">
        <v>0</v>
      </c>
      <c r="AN44" s="15">
        <v>0</v>
      </c>
      <c r="AO44" s="16" t="s">
        <v>370</v>
      </c>
      <c r="AP44" s="15">
        <v>0</v>
      </c>
      <c r="AQ44" s="15">
        <v>0</v>
      </c>
      <c r="AR44" s="15">
        <v>0</v>
      </c>
      <c r="AS44" s="15">
        <v>0</v>
      </c>
      <c r="AT44" s="16">
        <v>0</v>
      </c>
      <c r="AU44" s="15">
        <v>0</v>
      </c>
      <c r="AV44" s="15">
        <v>0</v>
      </c>
      <c r="AW44" s="15">
        <v>0</v>
      </c>
      <c r="AX44" s="15">
        <v>0</v>
      </c>
      <c r="AY44" s="16">
        <v>0</v>
      </c>
      <c r="AZ44" s="15">
        <v>0</v>
      </c>
      <c r="BA44" s="15">
        <v>0.011056</v>
      </c>
      <c r="BB44" s="15">
        <v>0</v>
      </c>
      <c r="BC44" s="15">
        <v>0</v>
      </c>
      <c r="BD44" s="16">
        <v>0.011056</v>
      </c>
      <c r="BE44" s="15">
        <v>0</v>
      </c>
      <c r="BF44" s="15">
        <v>0</v>
      </c>
      <c r="BG44" s="15" t="s">
        <v>370</v>
      </c>
      <c r="BH44" s="15">
        <v>0</v>
      </c>
      <c r="BI44" s="16" t="s">
        <v>370</v>
      </c>
      <c r="BJ44" s="15" t="s">
        <v>370</v>
      </c>
      <c r="BK44" s="15" t="s">
        <v>370</v>
      </c>
      <c r="BL44" s="15">
        <v>0</v>
      </c>
      <c r="BM44" s="15">
        <v>0</v>
      </c>
      <c r="BN44" s="16" t="s">
        <v>370</v>
      </c>
      <c r="BO44" s="15">
        <v>0</v>
      </c>
      <c r="BP44" s="15">
        <v>0</v>
      </c>
      <c r="BQ44" s="15">
        <v>0</v>
      </c>
      <c r="BR44" s="15">
        <v>0</v>
      </c>
      <c r="BS44" s="16">
        <v>0</v>
      </c>
      <c r="BT44" s="15" t="s">
        <v>370</v>
      </c>
      <c r="BU44" s="15">
        <v>0</v>
      </c>
      <c r="BV44" s="15">
        <v>0</v>
      </c>
      <c r="BW44" s="15" t="s">
        <v>370</v>
      </c>
      <c r="BX44" s="16" t="s">
        <v>370</v>
      </c>
      <c r="BY44" s="15" t="s">
        <v>370</v>
      </c>
      <c r="BZ44" s="15">
        <v>0</v>
      </c>
      <c r="CA44" s="15">
        <v>0</v>
      </c>
      <c r="CB44" s="15">
        <v>0</v>
      </c>
      <c r="CC44" s="16" t="s">
        <v>370</v>
      </c>
      <c r="CD44" s="15">
        <v>0</v>
      </c>
      <c r="CE44" s="15">
        <v>0</v>
      </c>
      <c r="CF44" s="15">
        <v>0</v>
      </c>
      <c r="CG44" s="15">
        <v>0</v>
      </c>
      <c r="CH44" s="16">
        <v>0</v>
      </c>
      <c r="CI44" s="15">
        <v>0</v>
      </c>
      <c r="CJ44" s="15">
        <v>0</v>
      </c>
      <c r="CK44" s="15">
        <v>0</v>
      </c>
      <c r="CL44" s="15">
        <v>0</v>
      </c>
      <c r="CM44" s="16">
        <v>0</v>
      </c>
      <c r="CN44" s="15">
        <v>1.56624865</v>
      </c>
    </row>
    <row r="45" spans="1:92" ht="15.75">
      <c r="A45" s="17" t="s">
        <v>44</v>
      </c>
      <c r="B45" s="15">
        <v>147.42613843000007</v>
      </c>
      <c r="C45" s="15">
        <v>471.5950446299998</v>
      </c>
      <c r="D45" s="15">
        <v>84.0687688200001</v>
      </c>
      <c r="E45" s="15">
        <v>88.63100989999997</v>
      </c>
      <c r="F45" s="16">
        <v>791.7209617799998</v>
      </c>
      <c r="G45" s="15">
        <v>-88.14070900000003</v>
      </c>
      <c r="H45" s="15">
        <v>544.1452837600001</v>
      </c>
      <c r="I45" s="15">
        <v>45.079266490000016</v>
      </c>
      <c r="J45" s="15">
        <v>7.235230999999984</v>
      </c>
      <c r="K45" s="16">
        <v>508.3190722499996</v>
      </c>
      <c r="L45" s="15">
        <v>22.369336000000004</v>
      </c>
      <c r="M45" s="15">
        <v>615.2822459600002</v>
      </c>
      <c r="N45" s="15">
        <v>138.37856885999997</v>
      </c>
      <c r="O45" s="15">
        <v>96.88626476</v>
      </c>
      <c r="P45" s="16">
        <v>872.9164155799998</v>
      </c>
      <c r="Q45" s="15">
        <v>96.08367736999993</v>
      </c>
      <c r="R45" s="15">
        <v>-212.56545158</v>
      </c>
      <c r="S45" s="15">
        <v>56.873772020000004</v>
      </c>
      <c r="T45" s="15">
        <v>50.393218999999995</v>
      </c>
      <c r="U45" s="16">
        <v>-9.214783190000048</v>
      </c>
      <c r="V45" s="15">
        <v>83.73339021000002</v>
      </c>
      <c r="W45" s="15">
        <v>147.77568651999997</v>
      </c>
      <c r="X45" s="15">
        <v>240.71878368999992</v>
      </c>
      <c r="Y45" s="15">
        <v>58.186415389999965</v>
      </c>
      <c r="Z45" s="16">
        <v>530.4142758099996</v>
      </c>
      <c r="AA45" s="15">
        <v>120.91129150000006</v>
      </c>
      <c r="AB45" s="15">
        <v>120.66354440000005</v>
      </c>
      <c r="AC45" s="15">
        <v>-23.682457699999986</v>
      </c>
      <c r="AD45" s="15">
        <v>54.192471170000005</v>
      </c>
      <c r="AE45" s="16">
        <v>272.0848493700002</v>
      </c>
      <c r="AF45" s="15">
        <v>12.110117980000002</v>
      </c>
      <c r="AG45" s="15">
        <v>-2.6244504999999934</v>
      </c>
      <c r="AH45" s="15">
        <v>234.19905651000005</v>
      </c>
      <c r="AI45" s="15">
        <v>-17.89039769999999</v>
      </c>
      <c r="AJ45" s="16">
        <v>225.79432629000001</v>
      </c>
      <c r="AK45" s="15">
        <v>456.2065116999999</v>
      </c>
      <c r="AL45" s="15">
        <v>679.8121432699999</v>
      </c>
      <c r="AM45" s="15">
        <v>64.68668612000003</v>
      </c>
      <c r="AN45" s="15">
        <v>88.85277139999992</v>
      </c>
      <c r="AO45" s="16">
        <v>1289.5581124900011</v>
      </c>
      <c r="AP45" s="15">
        <v>64.99687305000005</v>
      </c>
      <c r="AQ45" s="15">
        <v>32.49711746</v>
      </c>
      <c r="AR45" s="15">
        <v>11.03740274</v>
      </c>
      <c r="AS45" s="15">
        <v>34.98164319000002</v>
      </c>
      <c r="AT45" s="16">
        <v>143.51303643999987</v>
      </c>
      <c r="AU45" s="15">
        <v>79.19781164999999</v>
      </c>
      <c r="AV45" s="15">
        <v>50.009418310000015</v>
      </c>
      <c r="AW45" s="15">
        <v>75.73378288</v>
      </c>
      <c r="AX45" s="15">
        <v>578.56076836</v>
      </c>
      <c r="AY45" s="16">
        <v>783.5017812</v>
      </c>
      <c r="AZ45" s="15">
        <v>26.63103304</v>
      </c>
      <c r="BA45" s="15">
        <v>39.702359030000004</v>
      </c>
      <c r="BB45" s="15">
        <v>12.829702320000006</v>
      </c>
      <c r="BC45" s="15">
        <v>458.8053744799995</v>
      </c>
      <c r="BD45" s="16">
        <v>537.9684688699998</v>
      </c>
      <c r="BE45" s="15">
        <v>113.25726658999996</v>
      </c>
      <c r="BF45" s="15">
        <v>111.94014774000001</v>
      </c>
      <c r="BG45" s="15">
        <v>64.61644967</v>
      </c>
      <c r="BH45" s="15">
        <v>129.49889178999996</v>
      </c>
      <c r="BI45" s="16">
        <v>419.3127557899998</v>
      </c>
      <c r="BJ45" s="15">
        <v>898.7965165971106</v>
      </c>
      <c r="BK45" s="15">
        <v>103.11772637000003</v>
      </c>
      <c r="BL45" s="15">
        <v>216.31741784000002</v>
      </c>
      <c r="BM45" s="15">
        <v>-572.5827029499999</v>
      </c>
      <c r="BN45" s="16">
        <v>645.6489578571108</v>
      </c>
      <c r="BO45" s="15">
        <v>1173.9195906199984</v>
      </c>
      <c r="BP45" s="15">
        <v>134.09843903000007</v>
      </c>
      <c r="BQ45" s="15">
        <v>73.98165119999997</v>
      </c>
      <c r="BR45" s="15">
        <v>-673.4533227900001</v>
      </c>
      <c r="BS45" s="16">
        <v>708.5463580600002</v>
      </c>
      <c r="BT45" s="15">
        <v>774.1628399799996</v>
      </c>
      <c r="BU45" s="15">
        <v>47.453192009999995</v>
      </c>
      <c r="BV45" s="15">
        <v>1.1408696600000492</v>
      </c>
      <c r="BW45" s="15">
        <v>-91.11460349000014</v>
      </c>
      <c r="BX45" s="16">
        <v>731.6422981599982</v>
      </c>
      <c r="BY45" s="15">
        <v>596.837389737387</v>
      </c>
      <c r="BZ45" s="15">
        <v>348.44723328862375</v>
      </c>
      <c r="CA45" s="15">
        <v>-16.92175348166487</v>
      </c>
      <c r="CB45" s="15">
        <v>387.87713134877623</v>
      </c>
      <c r="CC45" s="16">
        <v>1316.2400008931215</v>
      </c>
      <c r="CD45" s="15">
        <v>454.9476143367616</v>
      </c>
      <c r="CE45" s="15">
        <v>409.8825467748521</v>
      </c>
      <c r="CF45" s="15">
        <v>323.0887844068811</v>
      </c>
      <c r="CG45" s="15">
        <v>33.528050985111186</v>
      </c>
      <c r="CH45" s="16">
        <v>1221.4469965036055</v>
      </c>
      <c r="CI45" s="15">
        <v>1126.4476702790196</v>
      </c>
      <c r="CJ45" s="15">
        <v>-34.03154113032083</v>
      </c>
      <c r="CK45" s="15">
        <v>21.00552711336913</v>
      </c>
      <c r="CL45" s="15">
        <v>-176.96048406762594</v>
      </c>
      <c r="CM45" s="16">
        <v>936.4611721944416</v>
      </c>
      <c r="CN45" s="15">
        <v>11925.875056348248</v>
      </c>
    </row>
    <row r="46" spans="1:92" ht="15.75">
      <c r="A46" s="17" t="s">
        <v>45</v>
      </c>
      <c r="B46" s="15">
        <v>0.175779</v>
      </c>
      <c r="C46" s="15" t="s">
        <v>370</v>
      </c>
      <c r="D46" s="15">
        <v>0.020626000000000002</v>
      </c>
      <c r="E46" s="15" t="s">
        <v>370</v>
      </c>
      <c r="F46" s="16">
        <v>0.28448199999999996</v>
      </c>
      <c r="G46" s="15" t="s">
        <v>370</v>
      </c>
      <c r="H46" s="15" t="s">
        <v>370</v>
      </c>
      <c r="I46" s="15">
        <v>1.243112</v>
      </c>
      <c r="J46" s="15" t="s">
        <v>370</v>
      </c>
      <c r="K46" s="16">
        <v>4.1424829999999995</v>
      </c>
      <c r="L46" s="15" t="s">
        <v>370</v>
      </c>
      <c r="M46" s="15">
        <v>1.547746</v>
      </c>
      <c r="N46" s="15" t="s">
        <v>370</v>
      </c>
      <c r="O46" s="15" t="s">
        <v>370</v>
      </c>
      <c r="P46" s="16">
        <v>5.707226000000002</v>
      </c>
      <c r="Q46" s="15">
        <v>0</v>
      </c>
      <c r="R46" s="15">
        <v>0</v>
      </c>
      <c r="S46" s="15">
        <v>0</v>
      </c>
      <c r="T46" s="15" t="s">
        <v>370</v>
      </c>
      <c r="U46" s="16" t="s">
        <v>370</v>
      </c>
      <c r="V46" s="15">
        <v>0</v>
      </c>
      <c r="W46" s="15" t="s">
        <v>370</v>
      </c>
      <c r="X46" s="15" t="s">
        <v>370</v>
      </c>
      <c r="Y46" s="15" t="s">
        <v>370</v>
      </c>
      <c r="Z46" s="16">
        <v>-0.06215299999999996</v>
      </c>
      <c r="AA46" s="15" t="s">
        <v>370</v>
      </c>
      <c r="AB46" s="15" t="s">
        <v>370</v>
      </c>
      <c r="AC46" s="15" t="s">
        <v>370</v>
      </c>
      <c r="AD46" s="15">
        <v>0</v>
      </c>
      <c r="AE46" s="16">
        <v>0.777689</v>
      </c>
      <c r="AF46" s="15">
        <v>3.2995352000000002</v>
      </c>
      <c r="AG46" s="15">
        <v>0.312332</v>
      </c>
      <c r="AH46" s="15">
        <v>2.3145819999999997</v>
      </c>
      <c r="AI46" s="15" t="s">
        <v>370</v>
      </c>
      <c r="AJ46" s="16">
        <v>7.9565402</v>
      </c>
      <c r="AK46" s="15" t="s">
        <v>370</v>
      </c>
      <c r="AL46" s="15" t="s">
        <v>370</v>
      </c>
      <c r="AM46" s="15" t="s">
        <v>370</v>
      </c>
      <c r="AN46" s="15">
        <v>-0.8322350000000001</v>
      </c>
      <c r="AO46" s="16">
        <v>5.116122999999999</v>
      </c>
      <c r="AP46" s="15" t="s">
        <v>370</v>
      </c>
      <c r="AQ46" s="15" t="s">
        <v>370</v>
      </c>
      <c r="AR46" s="15" t="s">
        <v>370</v>
      </c>
      <c r="AS46" s="15" t="s">
        <v>370</v>
      </c>
      <c r="AT46" s="16">
        <v>0.075051</v>
      </c>
      <c r="AU46" s="15" t="s">
        <v>370</v>
      </c>
      <c r="AV46" s="15" t="s">
        <v>370</v>
      </c>
      <c r="AW46" s="15">
        <v>0</v>
      </c>
      <c r="AX46" s="15">
        <v>0</v>
      </c>
      <c r="AY46" s="16">
        <v>0.004154</v>
      </c>
      <c r="AZ46" s="15" t="s">
        <v>370</v>
      </c>
      <c r="BA46" s="15" t="s">
        <v>370</v>
      </c>
      <c r="BB46" s="15" t="s">
        <v>370</v>
      </c>
      <c r="BC46" s="15">
        <v>0</v>
      </c>
      <c r="BD46" s="16">
        <v>0.31477199999999994</v>
      </c>
      <c r="BE46" s="15">
        <v>0.03492794</v>
      </c>
      <c r="BF46" s="15" t="s">
        <v>370</v>
      </c>
      <c r="BG46" s="15">
        <v>0</v>
      </c>
      <c r="BH46" s="15" t="s">
        <v>370</v>
      </c>
      <c r="BI46" s="16">
        <v>0.08107305</v>
      </c>
      <c r="BJ46" s="15">
        <v>0.11247341</v>
      </c>
      <c r="BK46" s="15" t="s">
        <v>370</v>
      </c>
      <c r="BL46" s="15">
        <v>0</v>
      </c>
      <c r="BM46" s="15">
        <v>0</v>
      </c>
      <c r="BN46" s="16">
        <v>0.11262799</v>
      </c>
      <c r="BO46" s="15" t="s">
        <v>370</v>
      </c>
      <c r="BP46" s="15" t="s">
        <v>370</v>
      </c>
      <c r="BQ46" s="15" t="s">
        <v>370</v>
      </c>
      <c r="BR46" s="15">
        <v>0</v>
      </c>
      <c r="BS46" s="16">
        <v>0.10997749</v>
      </c>
      <c r="BT46" s="15" t="s">
        <v>370</v>
      </c>
      <c r="BU46" s="15">
        <v>0</v>
      </c>
      <c r="BV46" s="15">
        <v>0</v>
      </c>
      <c r="BW46" s="15" t="s">
        <v>370</v>
      </c>
      <c r="BX46" s="16" t="s">
        <v>370</v>
      </c>
      <c r="BY46" s="15" t="s">
        <v>370</v>
      </c>
      <c r="BZ46" s="15" t="s">
        <v>370</v>
      </c>
      <c r="CA46" s="15">
        <v>0</v>
      </c>
      <c r="CB46" s="15">
        <v>0</v>
      </c>
      <c r="CC46" s="16">
        <v>0.17858775999999998</v>
      </c>
      <c r="CD46" s="15">
        <v>0</v>
      </c>
      <c r="CE46" s="15" t="s">
        <v>370</v>
      </c>
      <c r="CF46" s="15">
        <v>0.2672052381297726</v>
      </c>
      <c r="CG46" s="15" t="s">
        <v>370</v>
      </c>
      <c r="CH46" s="16">
        <v>-0.5539224122203935</v>
      </c>
      <c r="CI46" s="15">
        <v>0.46904487899387387</v>
      </c>
      <c r="CJ46" s="15">
        <v>0.6609550321479546</v>
      </c>
      <c r="CK46" s="15">
        <v>2.13511819973553</v>
      </c>
      <c r="CL46" s="15">
        <v>0</v>
      </c>
      <c r="CM46" s="16">
        <v>3.2651181108773586</v>
      </c>
      <c r="CN46" s="15">
        <v>29.237555128656954</v>
      </c>
    </row>
    <row r="47" spans="1:92" ht="15.75">
      <c r="A47" s="17" t="s">
        <v>46</v>
      </c>
      <c r="B47" s="15">
        <v>3.3004130000000003</v>
      </c>
      <c r="C47" s="15">
        <v>0.441333</v>
      </c>
      <c r="D47" s="15">
        <v>2.630246</v>
      </c>
      <c r="E47" s="15">
        <v>33.579896000000005</v>
      </c>
      <c r="F47" s="16">
        <v>39.95188799999999</v>
      </c>
      <c r="G47" s="15">
        <v>700.7708070000001</v>
      </c>
      <c r="H47" s="15">
        <v>21.571972999999996</v>
      </c>
      <c r="I47" s="15">
        <v>-82.14826100000002</v>
      </c>
      <c r="J47" s="15">
        <v>70.12906299999999</v>
      </c>
      <c r="K47" s="16">
        <v>710.3235820000006</v>
      </c>
      <c r="L47" s="15">
        <v>1.478916</v>
      </c>
      <c r="M47" s="15">
        <v>10.604681</v>
      </c>
      <c r="N47" s="15">
        <v>5.434683</v>
      </c>
      <c r="O47" s="15">
        <v>20.966566000000004</v>
      </c>
      <c r="P47" s="16">
        <v>38.48484599999999</v>
      </c>
      <c r="Q47" s="15">
        <v>-4.288339999999999</v>
      </c>
      <c r="R47" s="15">
        <v>7.566984</v>
      </c>
      <c r="S47" s="15">
        <v>18.387379</v>
      </c>
      <c r="T47" s="15">
        <v>-2.7653269999999983</v>
      </c>
      <c r="U47" s="16">
        <v>18.900695999999993</v>
      </c>
      <c r="V47" s="15">
        <v>0.9957510000000012</v>
      </c>
      <c r="W47" s="15">
        <v>14.745607000000001</v>
      </c>
      <c r="X47" s="15">
        <v>-2.3664560000000003</v>
      </c>
      <c r="Y47" s="15">
        <v>-4.498632670000001</v>
      </c>
      <c r="Z47" s="16">
        <v>8.876269330000001</v>
      </c>
      <c r="AA47" s="15">
        <v>-10.999447510000001</v>
      </c>
      <c r="AB47" s="15">
        <v>-0.8862410000000005</v>
      </c>
      <c r="AC47" s="15">
        <v>1.73617</v>
      </c>
      <c r="AD47" s="15">
        <v>57.335187000000005</v>
      </c>
      <c r="AE47" s="16">
        <v>47.18566848999998</v>
      </c>
      <c r="AF47" s="15">
        <v>14.570941000000001</v>
      </c>
      <c r="AG47" s="15">
        <v>-4.229496</v>
      </c>
      <c r="AH47" s="15">
        <v>11.989421</v>
      </c>
      <c r="AI47" s="15">
        <v>-17.864992000000004</v>
      </c>
      <c r="AJ47" s="16">
        <v>4.465874000000004</v>
      </c>
      <c r="AK47" s="15">
        <v>0.9151680000000001</v>
      </c>
      <c r="AL47" s="15">
        <v>-3.054265</v>
      </c>
      <c r="AM47" s="15">
        <v>2.091093</v>
      </c>
      <c r="AN47" s="15">
        <v>-5.280791999999996</v>
      </c>
      <c r="AO47" s="16">
        <v>-5.328796000000004</v>
      </c>
      <c r="AP47" s="15">
        <v>-6.406198068847012</v>
      </c>
      <c r="AQ47" s="15">
        <v>0.33608299999999985</v>
      </c>
      <c r="AR47" s="15">
        <v>-25.787886</v>
      </c>
      <c r="AS47" s="15">
        <v>-6.168535</v>
      </c>
      <c r="AT47" s="16">
        <v>-38.02653606884699</v>
      </c>
      <c r="AU47" s="15">
        <v>3.356949</v>
      </c>
      <c r="AV47" s="15">
        <v>-20.3032885</v>
      </c>
      <c r="AW47" s="15">
        <v>0</v>
      </c>
      <c r="AX47" s="15">
        <v>0.002928</v>
      </c>
      <c r="AY47" s="16">
        <v>-16.943411500000003</v>
      </c>
      <c r="AZ47" s="15">
        <v>-1.218644190000001</v>
      </c>
      <c r="BA47" s="15">
        <v>0</v>
      </c>
      <c r="BB47" s="15">
        <v>-4.28228612</v>
      </c>
      <c r="BC47" s="15">
        <v>0.36717712999999996</v>
      </c>
      <c r="BD47" s="16">
        <v>-5.133753180000001</v>
      </c>
      <c r="BE47" s="15" t="s">
        <v>370</v>
      </c>
      <c r="BF47" s="15">
        <v>2.97493216</v>
      </c>
      <c r="BG47" s="15">
        <v>2.63556379</v>
      </c>
      <c r="BH47" s="15">
        <v>2.05368182</v>
      </c>
      <c r="BI47" s="16">
        <v>10.237287420000005</v>
      </c>
      <c r="BJ47" s="15">
        <v>-0.8499758299999999</v>
      </c>
      <c r="BK47" s="15">
        <v>15.38363714</v>
      </c>
      <c r="BL47" s="15">
        <v>-7.1958223699999975</v>
      </c>
      <c r="BM47" s="15">
        <v>24.19680059</v>
      </c>
      <c r="BN47" s="16">
        <v>31.534639530000007</v>
      </c>
      <c r="BO47" s="15" t="s">
        <v>370</v>
      </c>
      <c r="BP47" s="15">
        <v>3.6009088300000007</v>
      </c>
      <c r="BQ47" s="15">
        <v>5.284354659999999</v>
      </c>
      <c r="BR47" s="15">
        <v>0.8247199911652834</v>
      </c>
      <c r="BS47" s="16">
        <v>15.698107931165284</v>
      </c>
      <c r="BT47" s="15">
        <v>18.820892920000006</v>
      </c>
      <c r="BU47" s="15" t="s">
        <v>370</v>
      </c>
      <c r="BV47" s="15" t="s">
        <v>370</v>
      </c>
      <c r="BW47" s="15">
        <v>3.8844289800000005</v>
      </c>
      <c r="BX47" s="16">
        <v>24.068099679999996</v>
      </c>
      <c r="BY47" s="15">
        <v>3.1751434299999994</v>
      </c>
      <c r="BZ47" s="15">
        <v>-2.133028433347824</v>
      </c>
      <c r="CA47" s="15">
        <v>19.671481196950143</v>
      </c>
      <c r="CB47" s="15">
        <v>7.2930203264512325</v>
      </c>
      <c r="CC47" s="16">
        <v>28.00661652005355</v>
      </c>
      <c r="CD47" s="15">
        <v>3.015923896203406</v>
      </c>
      <c r="CE47" s="15">
        <v>12.046684850628608</v>
      </c>
      <c r="CF47" s="15">
        <v>4.398006292536236</v>
      </c>
      <c r="CG47" s="15">
        <v>-5.904088426259765</v>
      </c>
      <c r="CH47" s="16">
        <v>13.556526613108488</v>
      </c>
      <c r="CI47" s="15">
        <v>-1.053323029916871</v>
      </c>
      <c r="CJ47" s="15">
        <v>0.5767387168996514</v>
      </c>
      <c r="CK47" s="15">
        <v>-10.149516917133461</v>
      </c>
      <c r="CL47" s="15">
        <v>13.467841007594565</v>
      </c>
      <c r="CM47" s="16">
        <v>2.841739777443887</v>
      </c>
      <c r="CN47" s="15">
        <v>928.6993445429247</v>
      </c>
    </row>
    <row r="48" spans="1:92" ht="15.75">
      <c r="A48" s="17" t="s">
        <v>47</v>
      </c>
      <c r="B48" s="15" t="s">
        <v>370</v>
      </c>
      <c r="C48" s="15" t="s">
        <v>370</v>
      </c>
      <c r="D48" s="15" t="s">
        <v>370</v>
      </c>
      <c r="E48" s="15">
        <v>-0.13771699999999998</v>
      </c>
      <c r="F48" s="16">
        <v>0.19177899999999998</v>
      </c>
      <c r="G48" s="15" t="s">
        <v>370</v>
      </c>
      <c r="H48" s="15">
        <v>-0.298751</v>
      </c>
      <c r="I48" s="15">
        <v>0.32116500000000003</v>
      </c>
      <c r="J48" s="15" t="s">
        <v>370</v>
      </c>
      <c r="K48" s="16">
        <v>-5.663631</v>
      </c>
      <c r="L48" s="15" t="s">
        <v>370</v>
      </c>
      <c r="M48" s="15">
        <v>-0.234024</v>
      </c>
      <c r="N48" s="15">
        <v>2.3856319999999998</v>
      </c>
      <c r="O48" s="15">
        <v>-0.216728</v>
      </c>
      <c r="P48" s="16">
        <v>1.0234759999999998</v>
      </c>
      <c r="Q48" s="15">
        <v>-0.223512</v>
      </c>
      <c r="R48" s="15">
        <v>0.013878000000000008</v>
      </c>
      <c r="S48" s="15">
        <v>3.3930079999999996</v>
      </c>
      <c r="T48" s="15">
        <v>20.634897000000002</v>
      </c>
      <c r="U48" s="16">
        <v>23.818271</v>
      </c>
      <c r="V48" s="15">
        <v>0.19697900000000002</v>
      </c>
      <c r="W48" s="15" t="s">
        <v>370</v>
      </c>
      <c r="X48" s="15" t="s">
        <v>370</v>
      </c>
      <c r="Y48" s="15" t="s">
        <v>370</v>
      </c>
      <c r="Z48" s="16">
        <v>-0.12693900000000036</v>
      </c>
      <c r="AA48" s="15">
        <v>18.699571</v>
      </c>
      <c r="AB48" s="15">
        <v>-60.609950000000005</v>
      </c>
      <c r="AC48" s="15">
        <v>32.153155999999996</v>
      </c>
      <c r="AD48" s="15">
        <v>272.04513396</v>
      </c>
      <c r="AE48" s="16">
        <v>262.28791096</v>
      </c>
      <c r="AF48" s="15">
        <v>241.349609</v>
      </c>
      <c r="AG48" s="15">
        <v>112.63150100000001</v>
      </c>
      <c r="AH48" s="15">
        <v>-202.78066900000002</v>
      </c>
      <c r="AI48" s="15">
        <v>8.212390999999995</v>
      </c>
      <c r="AJ48" s="16">
        <v>159.41283199999992</v>
      </c>
      <c r="AK48" s="15">
        <v>-9.548853</v>
      </c>
      <c r="AL48" s="15">
        <v>9.110489999999999</v>
      </c>
      <c r="AM48" s="15">
        <v>40.507863</v>
      </c>
      <c r="AN48" s="15">
        <v>75.48788200000003</v>
      </c>
      <c r="AO48" s="16">
        <v>115.55738200000002</v>
      </c>
      <c r="AP48" s="15" t="s">
        <v>370</v>
      </c>
      <c r="AQ48" s="15" t="s">
        <v>370</v>
      </c>
      <c r="AR48" s="15" t="s">
        <v>370</v>
      </c>
      <c r="AS48" s="15" t="s">
        <v>370</v>
      </c>
      <c r="AT48" s="16" t="s">
        <v>370</v>
      </c>
      <c r="AU48" s="15" t="s">
        <v>370</v>
      </c>
      <c r="AV48" s="15" t="s">
        <v>370</v>
      </c>
      <c r="AW48" s="15" t="s">
        <v>370</v>
      </c>
      <c r="AX48" s="15" t="s">
        <v>370</v>
      </c>
      <c r="AY48" s="16">
        <v>3.0055203200000005</v>
      </c>
      <c r="AZ48" s="15" t="s">
        <v>370</v>
      </c>
      <c r="BA48" s="15" t="s">
        <v>370</v>
      </c>
      <c r="BB48" s="15" t="s">
        <v>370</v>
      </c>
      <c r="BC48" s="15" t="s">
        <v>370</v>
      </c>
      <c r="BD48" s="16" t="s">
        <v>370</v>
      </c>
      <c r="BE48" s="15" t="s">
        <v>370</v>
      </c>
      <c r="BF48" s="15" t="s">
        <v>370</v>
      </c>
      <c r="BG48" s="15" t="s">
        <v>370</v>
      </c>
      <c r="BH48" s="15" t="s">
        <v>370</v>
      </c>
      <c r="BI48" s="16">
        <v>-5.383794470000001</v>
      </c>
      <c r="BJ48" s="15" t="s">
        <v>370</v>
      </c>
      <c r="BK48" s="15">
        <v>0.18095638000000003</v>
      </c>
      <c r="BL48" s="15" t="s">
        <v>370</v>
      </c>
      <c r="BM48" s="15" t="s">
        <v>370</v>
      </c>
      <c r="BN48" s="16">
        <v>0.30398326000000003</v>
      </c>
      <c r="BO48" s="15" t="s">
        <v>370</v>
      </c>
      <c r="BP48" s="15" t="s">
        <v>370</v>
      </c>
      <c r="BQ48" s="15" t="s">
        <v>370</v>
      </c>
      <c r="BR48" s="15" t="s">
        <v>370</v>
      </c>
      <c r="BS48" s="16" t="s">
        <v>370</v>
      </c>
      <c r="BT48" s="15" t="s">
        <v>370</v>
      </c>
      <c r="BU48" s="15" t="s">
        <v>370</v>
      </c>
      <c r="BV48" s="15">
        <v>-11.492560939999999</v>
      </c>
      <c r="BW48" s="15" t="s">
        <v>370</v>
      </c>
      <c r="BX48" s="16">
        <v>-11.39693716</v>
      </c>
      <c r="BY48" s="15" t="s">
        <v>370</v>
      </c>
      <c r="BZ48" s="15">
        <v>0.36689798</v>
      </c>
      <c r="CA48" s="15" t="s">
        <v>370</v>
      </c>
      <c r="CB48" s="15" t="s">
        <v>370</v>
      </c>
      <c r="CC48" s="16">
        <v>0.40406828</v>
      </c>
      <c r="CD48" s="15" t="s">
        <v>370</v>
      </c>
      <c r="CE48" s="15" t="s">
        <v>370</v>
      </c>
      <c r="CF48" s="15" t="s">
        <v>370</v>
      </c>
      <c r="CG48" s="15" t="s">
        <v>370</v>
      </c>
      <c r="CH48" s="16">
        <v>0.8869439003485406</v>
      </c>
      <c r="CI48" s="15">
        <v>0.29126068296845986</v>
      </c>
      <c r="CJ48" s="15" t="s">
        <v>370</v>
      </c>
      <c r="CK48" s="15" t="s">
        <v>370</v>
      </c>
      <c r="CL48" s="15" t="s">
        <v>370</v>
      </c>
      <c r="CM48" s="16">
        <v>0.31742161907508376</v>
      </c>
      <c r="CN48" s="15">
        <v>549.3570412294243</v>
      </c>
    </row>
    <row r="49" spans="1:92" ht="15.75">
      <c r="A49" s="17" t="s">
        <v>48</v>
      </c>
      <c r="B49" s="15">
        <v>61.241162</v>
      </c>
      <c r="C49" s="15">
        <v>35.35154099999999</v>
      </c>
      <c r="D49" s="15">
        <v>10.911134</v>
      </c>
      <c r="E49" s="15">
        <v>7.1123830000000146</v>
      </c>
      <c r="F49" s="16">
        <v>114.61622000000001</v>
      </c>
      <c r="G49" s="15">
        <v>19.5109</v>
      </c>
      <c r="H49" s="15">
        <v>17.443698000000005</v>
      </c>
      <c r="I49" s="15">
        <v>7.722510000000003</v>
      </c>
      <c r="J49" s="15">
        <v>45.55231100000001</v>
      </c>
      <c r="K49" s="16">
        <v>90.22941900000004</v>
      </c>
      <c r="L49" s="15">
        <v>33.489132999999995</v>
      </c>
      <c r="M49" s="15">
        <v>-1.848337000000002</v>
      </c>
      <c r="N49" s="15">
        <v>37.437048999999995</v>
      </c>
      <c r="O49" s="15">
        <v>118.69452000000003</v>
      </c>
      <c r="P49" s="16">
        <v>187.7723650000001</v>
      </c>
      <c r="Q49" s="15">
        <v>1.18351</v>
      </c>
      <c r="R49" s="15">
        <v>-7.408452</v>
      </c>
      <c r="S49" s="15">
        <v>13.363641000000001</v>
      </c>
      <c r="T49" s="15">
        <v>9.777533839999995</v>
      </c>
      <c r="U49" s="16">
        <v>16.916232840000003</v>
      </c>
      <c r="V49" s="15">
        <v>-57.830727</v>
      </c>
      <c r="W49" s="15">
        <v>16.35535</v>
      </c>
      <c r="X49" s="15">
        <v>-56.01581399999998</v>
      </c>
      <c r="Y49" s="15">
        <v>-75.15279499999997</v>
      </c>
      <c r="Z49" s="16">
        <v>-172.643986</v>
      </c>
      <c r="AA49" s="15">
        <v>50.02791342000001</v>
      </c>
      <c r="AB49" s="15">
        <v>23.336018999999997</v>
      </c>
      <c r="AC49" s="15">
        <v>1.473203</v>
      </c>
      <c r="AD49" s="15">
        <v>15.224862</v>
      </c>
      <c r="AE49" s="16">
        <v>90.06199741999997</v>
      </c>
      <c r="AF49" s="15">
        <v>36.034108399999994</v>
      </c>
      <c r="AG49" s="15">
        <v>58.592198</v>
      </c>
      <c r="AH49" s="15">
        <v>147.80977100000004</v>
      </c>
      <c r="AI49" s="15">
        <v>9.500487999999999</v>
      </c>
      <c r="AJ49" s="16">
        <v>251.93656540000006</v>
      </c>
      <c r="AK49" s="15">
        <v>163.46446363000004</v>
      </c>
      <c r="AL49" s="15">
        <v>32.87668600000001</v>
      </c>
      <c r="AM49" s="15">
        <v>-9.12029399999999</v>
      </c>
      <c r="AN49" s="15">
        <v>58.687632000000015</v>
      </c>
      <c r="AO49" s="16">
        <v>245.90848762999994</v>
      </c>
      <c r="AP49" s="15">
        <v>-24.755395399999994</v>
      </c>
      <c r="AQ49" s="15">
        <v>12.222459000000004</v>
      </c>
      <c r="AR49" s="15">
        <v>218.64069161999996</v>
      </c>
      <c r="AS49" s="15">
        <v>-9.927739</v>
      </c>
      <c r="AT49" s="16">
        <v>196.1800162199998</v>
      </c>
      <c r="AU49" s="15">
        <v>-36.73420191000052</v>
      </c>
      <c r="AV49" s="15">
        <v>-1.8814890499999992</v>
      </c>
      <c r="AW49" s="15">
        <v>18.93130832</v>
      </c>
      <c r="AX49" s="15">
        <v>-21.72285207</v>
      </c>
      <c r="AY49" s="16">
        <v>-41.40723471000037</v>
      </c>
      <c r="AZ49" s="15">
        <v>76.67637037999998</v>
      </c>
      <c r="BA49" s="15">
        <v>30.127651999999998</v>
      </c>
      <c r="BB49" s="15">
        <v>31.631669969999976</v>
      </c>
      <c r="BC49" s="15">
        <v>-70.39594428000001</v>
      </c>
      <c r="BD49" s="16">
        <v>68.03974806999997</v>
      </c>
      <c r="BE49" s="15">
        <v>104.5324143</v>
      </c>
      <c r="BF49" s="15">
        <v>-54.931668460000004</v>
      </c>
      <c r="BG49" s="15">
        <v>-9.880369560000004</v>
      </c>
      <c r="BH49" s="15">
        <v>-33.96122141999997</v>
      </c>
      <c r="BI49" s="16">
        <v>5.759154859999932</v>
      </c>
      <c r="BJ49" s="15">
        <v>110.65629527000004</v>
      </c>
      <c r="BK49" s="15">
        <v>179.00420528999993</v>
      </c>
      <c r="BL49" s="15">
        <v>-70.18400538000002</v>
      </c>
      <c r="BM49" s="15">
        <v>11.535758070000002</v>
      </c>
      <c r="BN49" s="16">
        <v>231.01225324999993</v>
      </c>
      <c r="BO49" s="15">
        <v>-10.864621340000003</v>
      </c>
      <c r="BP49" s="15">
        <v>82.56355615999999</v>
      </c>
      <c r="BQ49" s="15">
        <v>31.671063549999992</v>
      </c>
      <c r="BR49" s="15">
        <v>18.548261150000005</v>
      </c>
      <c r="BS49" s="16">
        <v>121.91825952000002</v>
      </c>
      <c r="BT49" s="15">
        <v>89.73839455709812</v>
      </c>
      <c r="BU49" s="15">
        <v>64.74781983</v>
      </c>
      <c r="BV49" s="15">
        <v>37.91944966</v>
      </c>
      <c r="BW49" s="15">
        <v>70.99743133000003</v>
      </c>
      <c r="BX49" s="16">
        <v>263.40309537709805</v>
      </c>
      <c r="BY49" s="15">
        <v>-21.835539230000016</v>
      </c>
      <c r="BZ49" s="15">
        <v>-64.27021816999999</v>
      </c>
      <c r="CA49" s="15">
        <v>-16.379700549999992</v>
      </c>
      <c r="CB49" s="15">
        <v>-15.42506849</v>
      </c>
      <c r="CC49" s="16">
        <v>-117.91052644000004</v>
      </c>
      <c r="CD49" s="15">
        <v>40.605688046770176</v>
      </c>
      <c r="CE49" s="15">
        <v>104.71857430999994</v>
      </c>
      <c r="CF49" s="15">
        <v>88.12440704999999</v>
      </c>
      <c r="CG49" s="15">
        <v>-35.54630362971858</v>
      </c>
      <c r="CH49" s="16">
        <v>197.90236577705173</v>
      </c>
      <c r="CI49" s="15">
        <v>5.080456723448032</v>
      </c>
      <c r="CJ49" s="15">
        <v>58.90104063138873</v>
      </c>
      <c r="CK49" s="15">
        <v>69.78755409995404</v>
      </c>
      <c r="CL49" s="15">
        <v>75.82431646904959</v>
      </c>
      <c r="CM49" s="16">
        <v>209.5933679238404</v>
      </c>
      <c r="CN49" s="15">
        <v>1959.2878011379898</v>
      </c>
    </row>
    <row r="50" spans="1:92" ht="15.75">
      <c r="A50" s="17" t="s">
        <v>49</v>
      </c>
      <c r="B50" s="15">
        <v>13.297974999999992</v>
      </c>
      <c r="C50" s="15">
        <v>558.4748019999994</v>
      </c>
      <c r="D50" s="15">
        <v>6.840966000000003</v>
      </c>
      <c r="E50" s="15">
        <v>72.30166099999998</v>
      </c>
      <c r="F50" s="16">
        <v>650.9154039999992</v>
      </c>
      <c r="G50" s="15">
        <v>3.6975050000000023</v>
      </c>
      <c r="H50" s="15">
        <v>301.7125999999999</v>
      </c>
      <c r="I50" s="15">
        <v>-1.3532160000000024</v>
      </c>
      <c r="J50" s="15">
        <v>176.11518699999996</v>
      </c>
      <c r="K50" s="16">
        <v>480.17207600000023</v>
      </c>
      <c r="L50" s="15">
        <v>14.155231000000004</v>
      </c>
      <c r="M50" s="15">
        <v>310.52505100000013</v>
      </c>
      <c r="N50" s="15">
        <v>1.3867569999999794</v>
      </c>
      <c r="O50" s="15">
        <v>3.4719690000000085</v>
      </c>
      <c r="P50" s="16">
        <v>329.5390080000002</v>
      </c>
      <c r="Q50" s="15">
        <v>15.155150130000003</v>
      </c>
      <c r="R50" s="15">
        <v>103.68668888000005</v>
      </c>
      <c r="S50" s="15">
        <v>53.89567560000003</v>
      </c>
      <c r="T50" s="15">
        <v>4.559492000000008</v>
      </c>
      <c r="U50" s="16">
        <v>177.29700660999995</v>
      </c>
      <c r="V50" s="15">
        <v>179.859788</v>
      </c>
      <c r="W50" s="15">
        <v>-111.71846081999999</v>
      </c>
      <c r="X50" s="15">
        <v>-14.433443109999995</v>
      </c>
      <c r="Y50" s="15">
        <v>8.565343000000002</v>
      </c>
      <c r="Z50" s="16">
        <v>62.273227069999926</v>
      </c>
      <c r="AA50" s="15">
        <v>90.2386619</v>
      </c>
      <c r="AB50" s="15">
        <v>169.06012909999998</v>
      </c>
      <c r="AC50" s="15">
        <v>-61.603383999999984</v>
      </c>
      <c r="AD50" s="15">
        <v>1.6351184499999891</v>
      </c>
      <c r="AE50" s="16">
        <v>199.33052545000004</v>
      </c>
      <c r="AF50" s="15">
        <v>62.81963000000003</v>
      </c>
      <c r="AG50" s="15">
        <v>36.68626898000001</v>
      </c>
      <c r="AH50" s="15">
        <v>32.58723901</v>
      </c>
      <c r="AI50" s="15">
        <v>75.88720699999999</v>
      </c>
      <c r="AJ50" s="16">
        <v>207.98034499000005</v>
      </c>
      <c r="AK50" s="15">
        <v>224.29110723</v>
      </c>
      <c r="AL50" s="15">
        <v>149.04891262</v>
      </c>
      <c r="AM50" s="15">
        <v>43.12356436999998</v>
      </c>
      <c r="AN50" s="15">
        <v>144.11529573999997</v>
      </c>
      <c r="AO50" s="16">
        <v>560.5788799600003</v>
      </c>
      <c r="AP50" s="15">
        <v>104.88688852999996</v>
      </c>
      <c r="AQ50" s="15">
        <v>44.544548520000006</v>
      </c>
      <c r="AR50" s="15">
        <v>92.42978016000004</v>
      </c>
      <c r="AS50" s="15">
        <v>195.20522466</v>
      </c>
      <c r="AT50" s="16">
        <v>437.0664418699997</v>
      </c>
      <c r="AU50" s="15">
        <v>-3.427932810000006</v>
      </c>
      <c r="AV50" s="15">
        <v>336.71472444</v>
      </c>
      <c r="AW50" s="15">
        <v>32.46564172000001</v>
      </c>
      <c r="AX50" s="15">
        <v>31.061686435112073</v>
      </c>
      <c r="AY50" s="16">
        <v>396.8141197851121</v>
      </c>
      <c r="AZ50" s="15">
        <v>115.04609025000002</v>
      </c>
      <c r="BA50" s="15">
        <v>183.32319460999994</v>
      </c>
      <c r="BB50" s="15">
        <v>121.94217014</v>
      </c>
      <c r="BC50" s="15">
        <v>-56.84129076999998</v>
      </c>
      <c r="BD50" s="16">
        <v>363.47016423000025</v>
      </c>
      <c r="BE50" s="15">
        <v>212.49301071999997</v>
      </c>
      <c r="BF50" s="15">
        <v>38.98845869999999</v>
      </c>
      <c r="BG50" s="15">
        <v>44.40805590999997</v>
      </c>
      <c r="BH50" s="15">
        <v>29.091700790000026</v>
      </c>
      <c r="BI50" s="16">
        <v>324.98122611999975</v>
      </c>
      <c r="BJ50" s="15">
        <v>130.81263723999993</v>
      </c>
      <c r="BK50" s="15">
        <v>352.8955401000001</v>
      </c>
      <c r="BL50" s="15">
        <v>88.31546482999991</v>
      </c>
      <c r="BM50" s="15">
        <v>11.554118400000059</v>
      </c>
      <c r="BN50" s="16">
        <v>583.5777605700002</v>
      </c>
      <c r="BO50" s="15">
        <v>639.22934803</v>
      </c>
      <c r="BP50" s="15">
        <v>43.56764996</v>
      </c>
      <c r="BQ50" s="15">
        <v>130.54849972000008</v>
      </c>
      <c r="BR50" s="15">
        <v>-25.11929261999994</v>
      </c>
      <c r="BS50" s="16">
        <v>788.2262050900006</v>
      </c>
      <c r="BT50" s="15">
        <v>660.4652085799999</v>
      </c>
      <c r="BU50" s="15">
        <v>29.17881577000006</v>
      </c>
      <c r="BV50" s="15">
        <v>-132.46335038000004</v>
      </c>
      <c r="BW50" s="15">
        <v>126.3129199000001</v>
      </c>
      <c r="BX50" s="16">
        <v>683.4935938700006</v>
      </c>
      <c r="BY50" s="15">
        <v>133.78447543999997</v>
      </c>
      <c r="BZ50" s="15">
        <v>103.2275919399999</v>
      </c>
      <c r="CA50" s="15">
        <v>123.8663567499999</v>
      </c>
      <c r="CB50" s="15">
        <v>29.62330912000006</v>
      </c>
      <c r="CC50" s="16">
        <v>390.50173324999986</v>
      </c>
      <c r="CD50" s="15">
        <v>169.49123756105982</v>
      </c>
      <c r="CE50" s="15">
        <v>-70.72282303405706</v>
      </c>
      <c r="CF50" s="15">
        <v>-75.95535043660688</v>
      </c>
      <c r="CG50" s="15">
        <v>19.25406813657409</v>
      </c>
      <c r="CH50" s="16">
        <v>42.06713222696997</v>
      </c>
      <c r="CI50" s="15">
        <v>530.3049456622103</v>
      </c>
      <c r="CJ50" s="15">
        <v>-30.5606201311288</v>
      </c>
      <c r="CK50" s="15">
        <v>-55.979241765799344</v>
      </c>
      <c r="CL50" s="15">
        <v>-94.67582490659498</v>
      </c>
      <c r="CM50" s="16">
        <v>349.08925885868774</v>
      </c>
      <c r="CN50" s="15">
        <v>7027.374107950779</v>
      </c>
    </row>
    <row r="51" spans="1:92" ht="15.75">
      <c r="A51" s="17" t="s">
        <v>405</v>
      </c>
      <c r="B51" s="15">
        <v>51.612154000000004</v>
      </c>
      <c r="C51" s="15">
        <v>113.224689</v>
      </c>
      <c r="D51" s="15">
        <v>109.69564299999999</v>
      </c>
      <c r="E51" s="15">
        <v>-1.114636999999998</v>
      </c>
      <c r="F51" s="16">
        <v>273.4178489999999</v>
      </c>
      <c r="G51" s="15">
        <v>7.786631</v>
      </c>
      <c r="H51" s="15">
        <v>73.544841</v>
      </c>
      <c r="I51" s="15">
        <v>131.79485599999998</v>
      </c>
      <c r="J51" s="15">
        <v>-170.15961000000001</v>
      </c>
      <c r="K51" s="16">
        <v>42.966717999999986</v>
      </c>
      <c r="L51" s="15">
        <v>21.63183</v>
      </c>
      <c r="M51" s="15">
        <v>25.710597000000003</v>
      </c>
      <c r="N51" s="15">
        <v>30.573418000000007</v>
      </c>
      <c r="O51" s="15">
        <v>-14.573776</v>
      </c>
      <c r="P51" s="16">
        <v>63.342069000000016</v>
      </c>
      <c r="Q51" s="15">
        <v>-0.41591299999999665</v>
      </c>
      <c r="R51" s="15">
        <v>90.88804730999998</v>
      </c>
      <c r="S51" s="15">
        <v>14.999083719999998</v>
      </c>
      <c r="T51" s="15">
        <v>45.42800999999999</v>
      </c>
      <c r="U51" s="16">
        <v>150.89922802999993</v>
      </c>
      <c r="V51" s="15">
        <v>43.79901900000001</v>
      </c>
      <c r="W51" s="15">
        <v>17.111868</v>
      </c>
      <c r="X51" s="15">
        <v>22.771859</v>
      </c>
      <c r="Y51" s="15">
        <v>59.628132</v>
      </c>
      <c r="Z51" s="16">
        <v>143.31087799999997</v>
      </c>
      <c r="AA51" s="15">
        <v>19.210443599999998</v>
      </c>
      <c r="AB51" s="15">
        <v>21.49486832</v>
      </c>
      <c r="AC51" s="15">
        <v>12.563695000000001</v>
      </c>
      <c r="AD51" s="15">
        <v>10.833998000000001</v>
      </c>
      <c r="AE51" s="16">
        <v>64.10300492000002</v>
      </c>
      <c r="AF51" s="15">
        <v>14.283209019999997</v>
      </c>
      <c r="AG51" s="15">
        <v>19.821634999999997</v>
      </c>
      <c r="AH51" s="15">
        <v>30.77675441</v>
      </c>
      <c r="AI51" s="15">
        <v>40.19561800000001</v>
      </c>
      <c r="AJ51" s="16">
        <v>105.07721643</v>
      </c>
      <c r="AK51" s="15">
        <v>62.462325560000004</v>
      </c>
      <c r="AL51" s="15">
        <v>39.39293347</v>
      </c>
      <c r="AM51" s="15">
        <v>10.50125441</v>
      </c>
      <c r="AN51" s="15">
        <v>5.40770669</v>
      </c>
      <c r="AO51" s="16">
        <v>117.76422013000001</v>
      </c>
      <c r="AP51" s="15">
        <v>38.85869213</v>
      </c>
      <c r="AQ51" s="15">
        <v>9.468992</v>
      </c>
      <c r="AR51" s="15">
        <v>9.773713760000001</v>
      </c>
      <c r="AS51" s="15">
        <v>4.7511822200000005</v>
      </c>
      <c r="AT51" s="16">
        <v>62.852580110000005</v>
      </c>
      <c r="AU51" s="15">
        <v>20.25124589</v>
      </c>
      <c r="AV51" s="15">
        <v>8.713212589999998</v>
      </c>
      <c r="AW51" s="15">
        <v>13.96060881</v>
      </c>
      <c r="AX51" s="15">
        <v>6.797203280000001</v>
      </c>
      <c r="AY51" s="16">
        <v>49.72227057000002</v>
      </c>
      <c r="AZ51" s="15">
        <v>25.512104819999998</v>
      </c>
      <c r="BA51" s="15">
        <v>9.543747</v>
      </c>
      <c r="BB51" s="15">
        <v>3.2922368200000003</v>
      </c>
      <c r="BC51" s="15">
        <v>11.18769326</v>
      </c>
      <c r="BD51" s="16">
        <v>49.5357819</v>
      </c>
      <c r="BE51" s="15">
        <v>25.46928511</v>
      </c>
      <c r="BF51" s="15">
        <v>3.86973968</v>
      </c>
      <c r="BG51" s="15">
        <v>-54.239967109999995</v>
      </c>
      <c r="BH51" s="15">
        <v>-1.8659534599999996</v>
      </c>
      <c r="BI51" s="16">
        <v>-26.76689578</v>
      </c>
      <c r="BJ51" s="15">
        <v>6.05777472</v>
      </c>
      <c r="BK51" s="15">
        <v>8.169263079999999</v>
      </c>
      <c r="BL51" s="15">
        <v>-1.1547935900000001</v>
      </c>
      <c r="BM51" s="15">
        <v>-25.611007380000007</v>
      </c>
      <c r="BN51" s="16">
        <v>-12.538763170000003</v>
      </c>
      <c r="BO51" s="15">
        <v>19.025118309999996</v>
      </c>
      <c r="BP51" s="15">
        <v>13.212942770000003</v>
      </c>
      <c r="BQ51" s="15">
        <v>15.17460823</v>
      </c>
      <c r="BR51" s="15">
        <v>55.27072791</v>
      </c>
      <c r="BS51" s="16">
        <v>102.68339721999999</v>
      </c>
      <c r="BT51" s="15">
        <v>27.311003259999996</v>
      </c>
      <c r="BU51" s="15">
        <v>29.452808760000003</v>
      </c>
      <c r="BV51" s="15">
        <v>-5.592185359999995</v>
      </c>
      <c r="BW51" s="15">
        <v>14.98315752</v>
      </c>
      <c r="BX51" s="16">
        <v>66.15478418000002</v>
      </c>
      <c r="BY51" s="15">
        <v>17.935445</v>
      </c>
      <c r="BZ51" s="15">
        <v>19.038038550000003</v>
      </c>
      <c r="CA51" s="15">
        <v>19.754304389999998</v>
      </c>
      <c r="CB51" s="15">
        <v>45.22799527</v>
      </c>
      <c r="CC51" s="16">
        <v>101.95578320999999</v>
      </c>
      <c r="CD51" s="15">
        <v>39.865905399999995</v>
      </c>
      <c r="CE51" s="15">
        <v>18.950798516754332</v>
      </c>
      <c r="CF51" s="15">
        <v>10.764707980000003</v>
      </c>
      <c r="CG51" s="15">
        <v>20.416194064073384</v>
      </c>
      <c r="CH51" s="16">
        <v>89.99760596082771</v>
      </c>
      <c r="CI51" s="15">
        <v>64.83539206080498</v>
      </c>
      <c r="CJ51" s="15">
        <v>-26.029322909874875</v>
      </c>
      <c r="CK51" s="15">
        <v>8.832827959342863</v>
      </c>
      <c r="CL51" s="15">
        <v>30.827639987069226</v>
      </c>
      <c r="CM51" s="16">
        <v>78.46653709734218</v>
      </c>
      <c r="CN51" s="15">
        <v>1522.944264808169</v>
      </c>
    </row>
    <row r="52" spans="1:92" ht="15.75">
      <c r="A52" s="17" t="s">
        <v>50</v>
      </c>
      <c r="B52" s="15">
        <v>0.054657999999999936</v>
      </c>
      <c r="C52" s="15">
        <v>0.5889800000000002</v>
      </c>
      <c r="D52" s="15">
        <v>1.425489</v>
      </c>
      <c r="E52" s="15">
        <v>0.056178</v>
      </c>
      <c r="F52" s="16">
        <v>2.125305</v>
      </c>
      <c r="G52" s="15">
        <v>-0.22512899999999994</v>
      </c>
      <c r="H52" s="15">
        <v>-0.101836</v>
      </c>
      <c r="I52" s="15">
        <v>-0.261171</v>
      </c>
      <c r="J52" s="15">
        <v>1.131926</v>
      </c>
      <c r="K52" s="16">
        <v>0.54379</v>
      </c>
      <c r="L52" s="15">
        <v>0.47636800000000007</v>
      </c>
      <c r="M52" s="15">
        <v>-0.16696599999999975</v>
      </c>
      <c r="N52" s="15">
        <v>0.3289769999999999</v>
      </c>
      <c r="O52" s="15">
        <v>1.0294599999999996</v>
      </c>
      <c r="P52" s="16">
        <v>1.6678389999999996</v>
      </c>
      <c r="Q52" s="15" t="s">
        <v>370</v>
      </c>
      <c r="R52" s="15">
        <v>0.188354</v>
      </c>
      <c r="S52" s="15">
        <v>0.002916</v>
      </c>
      <c r="T52" s="15">
        <v>0.015260000000000001</v>
      </c>
      <c r="U52" s="16">
        <v>0.21014700000000003</v>
      </c>
      <c r="V52" s="15">
        <v>0.062238</v>
      </c>
      <c r="W52" s="15">
        <v>0.192069</v>
      </c>
      <c r="X52" s="15">
        <v>0.063975</v>
      </c>
      <c r="Y52" s="15">
        <v>6.50496782</v>
      </c>
      <c r="Z52" s="16">
        <v>6.82324982</v>
      </c>
      <c r="AA52" s="15">
        <v>0.15000892999999993</v>
      </c>
      <c r="AB52" s="15">
        <v>14.023391000000002</v>
      </c>
      <c r="AC52" s="15">
        <v>2.73138965</v>
      </c>
      <c r="AD52" s="15">
        <v>33.342664</v>
      </c>
      <c r="AE52" s="16">
        <v>50.247453579999984</v>
      </c>
      <c r="AF52" s="15">
        <v>0.5831080000000001</v>
      </c>
      <c r="AG52" s="15">
        <v>19.487347000000003</v>
      </c>
      <c r="AH52" s="15">
        <v>52.74390300000001</v>
      </c>
      <c r="AI52" s="15">
        <v>20.919565769999995</v>
      </c>
      <c r="AJ52" s="16">
        <v>93.73392377</v>
      </c>
      <c r="AK52" s="15">
        <v>7.259735000000001</v>
      </c>
      <c r="AL52" s="15">
        <v>5.217095999999999</v>
      </c>
      <c r="AM52" s="15">
        <v>3.83179259</v>
      </c>
      <c r="AN52" s="15">
        <v>17.794414</v>
      </c>
      <c r="AO52" s="16">
        <v>34.10303758999999</v>
      </c>
      <c r="AP52" s="15">
        <v>0.0095065935828877</v>
      </c>
      <c r="AQ52" s="15">
        <v>0.129753</v>
      </c>
      <c r="AR52" s="15" t="s">
        <v>370</v>
      </c>
      <c r="AS52" s="15">
        <v>23.800600270000004</v>
      </c>
      <c r="AT52" s="16">
        <v>28.08205586358289</v>
      </c>
      <c r="AU52" s="15">
        <v>1.0364501899999998</v>
      </c>
      <c r="AV52" s="15">
        <v>-0.11667699999999998</v>
      </c>
      <c r="AW52" s="15">
        <v>16.918405439999994</v>
      </c>
      <c r="AX52" s="15">
        <v>19.426271</v>
      </c>
      <c r="AY52" s="16">
        <v>37.26444963</v>
      </c>
      <c r="AZ52" s="15">
        <v>20.219184</v>
      </c>
      <c r="BA52" s="15">
        <v>-2.1481696999999995</v>
      </c>
      <c r="BB52" s="15">
        <v>0.6773901800000001</v>
      </c>
      <c r="BC52" s="15">
        <v>0.9867725600000001</v>
      </c>
      <c r="BD52" s="16">
        <v>19.73517704</v>
      </c>
      <c r="BE52" s="15">
        <v>36.89536462</v>
      </c>
      <c r="BF52" s="15">
        <v>-22.786419619999997</v>
      </c>
      <c r="BG52" s="15">
        <v>0</v>
      </c>
      <c r="BH52" s="15">
        <v>-4.92102002</v>
      </c>
      <c r="BI52" s="16">
        <v>9.187924979999996</v>
      </c>
      <c r="BJ52" s="15">
        <v>24.71003013</v>
      </c>
      <c r="BK52" s="15">
        <v>6.849333090000002</v>
      </c>
      <c r="BL52" s="15" t="s">
        <v>370</v>
      </c>
      <c r="BM52" s="15">
        <v>17.45195143</v>
      </c>
      <c r="BN52" s="16">
        <v>50.638285169999996</v>
      </c>
      <c r="BO52" s="15">
        <v>33.30234521000001</v>
      </c>
      <c r="BP52" s="15">
        <v>1.83247683</v>
      </c>
      <c r="BQ52" s="15">
        <v>-0.9086826299999999</v>
      </c>
      <c r="BR52" s="15">
        <v>-4.54181054</v>
      </c>
      <c r="BS52" s="16">
        <v>29.684328870000012</v>
      </c>
      <c r="BT52" s="15">
        <v>19.373577450000003</v>
      </c>
      <c r="BU52" s="15" t="s">
        <v>370</v>
      </c>
      <c r="BV52" s="15" t="s">
        <v>370</v>
      </c>
      <c r="BW52" s="15">
        <v>0.8292493000000001</v>
      </c>
      <c r="BX52" s="16">
        <v>19.353088200000002</v>
      </c>
      <c r="BY52" s="15" t="s">
        <v>370</v>
      </c>
      <c r="BZ52" s="15">
        <v>1.6544101700000002</v>
      </c>
      <c r="CA52" s="15">
        <v>-3.8637736400000002</v>
      </c>
      <c r="CB52" s="15">
        <v>4.510512828580493</v>
      </c>
      <c r="CC52" s="16">
        <v>34.36444614858049</v>
      </c>
      <c r="CD52" s="15">
        <v>27.204033183281695</v>
      </c>
      <c r="CE52" s="15">
        <v>1.0622734799999998</v>
      </c>
      <c r="CF52" s="15">
        <v>-1.825294989045058</v>
      </c>
      <c r="CG52" s="15">
        <v>1.7953857531096764</v>
      </c>
      <c r="CH52" s="16">
        <v>28.23639742734631</v>
      </c>
      <c r="CI52" s="15">
        <v>64.76623322313026</v>
      </c>
      <c r="CJ52" s="15">
        <v>-8.714820843884628</v>
      </c>
      <c r="CK52" s="15">
        <v>2.629708028408753</v>
      </c>
      <c r="CL52" s="15">
        <v>0</v>
      </c>
      <c r="CM52" s="16">
        <v>58.68112040765437</v>
      </c>
      <c r="CN52" s="15">
        <v>504.68201949716394</v>
      </c>
    </row>
    <row r="53" spans="1:92" ht="15.75">
      <c r="A53" s="17" t="s">
        <v>51</v>
      </c>
      <c r="B53" s="15">
        <v>0.5814740000000003</v>
      </c>
      <c r="C53" s="15">
        <v>2.673169070000001</v>
      </c>
      <c r="D53" s="15">
        <v>0.7673860000000005</v>
      </c>
      <c r="E53" s="15">
        <v>0.15876</v>
      </c>
      <c r="F53" s="16">
        <v>4.180789070000004</v>
      </c>
      <c r="G53" s="15">
        <v>1.3786610000000004</v>
      </c>
      <c r="H53" s="15">
        <v>1.5896340000000002</v>
      </c>
      <c r="I53" s="15">
        <v>1.5776550000000005</v>
      </c>
      <c r="J53" s="15">
        <v>6.991559999999998</v>
      </c>
      <c r="K53" s="16">
        <v>11.537509999999997</v>
      </c>
      <c r="L53" s="15">
        <v>1.0853723999999998</v>
      </c>
      <c r="M53" s="15">
        <v>2.0985485000000006</v>
      </c>
      <c r="N53" s="15">
        <v>0.7077173200000001</v>
      </c>
      <c r="O53" s="15">
        <v>0.6046861299999999</v>
      </c>
      <c r="P53" s="16">
        <v>4.49632435</v>
      </c>
      <c r="Q53" s="15">
        <v>0.29587836</v>
      </c>
      <c r="R53" s="15">
        <v>0.344034</v>
      </c>
      <c r="S53" s="15">
        <v>0.8915649999999999</v>
      </c>
      <c r="T53" s="15">
        <v>10.106878240000006</v>
      </c>
      <c r="U53" s="16">
        <v>11.638355600000006</v>
      </c>
      <c r="V53" s="15">
        <v>1.75950581</v>
      </c>
      <c r="W53" s="15">
        <v>11.551343000000003</v>
      </c>
      <c r="X53" s="15">
        <v>0.9384640000000002</v>
      </c>
      <c r="Y53" s="15">
        <v>2.69831012</v>
      </c>
      <c r="Z53" s="16">
        <v>16.947622929999994</v>
      </c>
      <c r="AA53" s="15">
        <v>5.9728395800000005</v>
      </c>
      <c r="AB53" s="15">
        <v>5.757585109999998</v>
      </c>
      <c r="AC53" s="15">
        <v>2.6416758199999997</v>
      </c>
      <c r="AD53" s="15">
        <v>3.4118635700000004</v>
      </c>
      <c r="AE53" s="16">
        <v>17.783964079999997</v>
      </c>
      <c r="AF53" s="15">
        <v>3.4295583499999998</v>
      </c>
      <c r="AG53" s="15">
        <v>5.539893999999999</v>
      </c>
      <c r="AH53" s="15">
        <v>2.5926789599999993</v>
      </c>
      <c r="AI53" s="15">
        <v>4.94373203</v>
      </c>
      <c r="AJ53" s="16">
        <v>16.50586334000001</v>
      </c>
      <c r="AK53" s="15">
        <v>4.4620869899999995</v>
      </c>
      <c r="AL53" s="15">
        <v>3.1107599699999997</v>
      </c>
      <c r="AM53" s="15">
        <v>11.801813000000003</v>
      </c>
      <c r="AN53" s="15">
        <v>8.149408999999999</v>
      </c>
      <c r="AO53" s="16">
        <v>27.524068959999987</v>
      </c>
      <c r="AP53" s="15">
        <v>4.96313342</v>
      </c>
      <c r="AQ53" s="15">
        <v>5.22186561</v>
      </c>
      <c r="AR53" s="15">
        <v>1.8007559999999998</v>
      </c>
      <c r="AS53" s="15">
        <v>7.53257575</v>
      </c>
      <c r="AT53" s="16">
        <v>19.518330779999992</v>
      </c>
      <c r="AU53" s="15">
        <v>3.310173089999999</v>
      </c>
      <c r="AV53" s="15">
        <v>2.14400788</v>
      </c>
      <c r="AW53" s="15">
        <v>3.708685139999999</v>
      </c>
      <c r="AX53" s="15">
        <v>1.3801677899999998</v>
      </c>
      <c r="AY53" s="16">
        <v>10.543033900000003</v>
      </c>
      <c r="AZ53" s="15">
        <v>2.647436560000001</v>
      </c>
      <c r="BA53" s="15">
        <v>3.1109715000000007</v>
      </c>
      <c r="BB53" s="15">
        <v>1.0301719500000006</v>
      </c>
      <c r="BC53" s="15">
        <v>3.7201839700000003</v>
      </c>
      <c r="BD53" s="16">
        <v>10.50876397999999</v>
      </c>
      <c r="BE53" s="15">
        <v>1.6863533499999999</v>
      </c>
      <c r="BF53" s="15">
        <v>1.5546260900000006</v>
      </c>
      <c r="BG53" s="15">
        <v>2.0359287800000008</v>
      </c>
      <c r="BH53" s="15">
        <v>1.5454245499999997</v>
      </c>
      <c r="BI53" s="16">
        <v>6.822332769999998</v>
      </c>
      <c r="BJ53" s="15">
        <v>3.0301991200000007</v>
      </c>
      <c r="BK53" s="15">
        <v>1.9641197000000001</v>
      </c>
      <c r="BL53" s="15">
        <v>0.62806316</v>
      </c>
      <c r="BM53" s="15">
        <v>3.88111388</v>
      </c>
      <c r="BN53" s="16">
        <v>9.503495860000003</v>
      </c>
      <c r="BO53" s="15">
        <v>1.8627585599999998</v>
      </c>
      <c r="BP53" s="15">
        <v>-0.3839333199999988</v>
      </c>
      <c r="BQ53" s="15">
        <v>0.8628148990344339</v>
      </c>
      <c r="BR53" s="15">
        <v>-2.753648082086791</v>
      </c>
      <c r="BS53" s="16">
        <v>-0.41200794305235194</v>
      </c>
      <c r="BT53" s="15">
        <v>3.64524961</v>
      </c>
      <c r="BU53" s="15">
        <v>-0.1524822699999998</v>
      </c>
      <c r="BV53" s="15">
        <v>-0.46216542000000016</v>
      </c>
      <c r="BW53" s="15">
        <v>-0.96374098</v>
      </c>
      <c r="BX53" s="16">
        <v>2.0668609399999993</v>
      </c>
      <c r="BY53" s="15">
        <v>1.4761456999999996</v>
      </c>
      <c r="BZ53" s="15">
        <v>3.04246841</v>
      </c>
      <c r="CA53" s="15">
        <v>1.42101239</v>
      </c>
      <c r="CB53" s="15">
        <v>-3.30114669</v>
      </c>
      <c r="CC53" s="16">
        <v>2.6384798099999975</v>
      </c>
      <c r="CD53" s="15">
        <v>1.8137325399999997</v>
      </c>
      <c r="CE53" s="15">
        <v>2.7764636052116742</v>
      </c>
      <c r="CF53" s="15">
        <v>2.361251803095679</v>
      </c>
      <c r="CG53" s="15">
        <v>1.9607029009436667</v>
      </c>
      <c r="CH53" s="16">
        <v>8.91215084925102</v>
      </c>
      <c r="CI53" s="15">
        <v>5.566438432624584</v>
      </c>
      <c r="CJ53" s="15">
        <v>3.5956797936943405</v>
      </c>
      <c r="CK53" s="15">
        <v>2.3409344450205403</v>
      </c>
      <c r="CL53" s="15">
        <v>-2.7574182831379086</v>
      </c>
      <c r="CM53" s="16">
        <v>8.745634388201552</v>
      </c>
      <c r="CN53" s="15">
        <v>189.46157366439968</v>
      </c>
    </row>
    <row r="54" spans="1:92" ht="15.75">
      <c r="A54" s="17" t="s">
        <v>37</v>
      </c>
      <c r="B54" s="15">
        <v>113.196022</v>
      </c>
      <c r="C54" s="15">
        <v>1.6310620000000031</v>
      </c>
      <c r="D54" s="15">
        <v>-2.5176364500000004</v>
      </c>
      <c r="E54" s="15">
        <v>23.960524</v>
      </c>
      <c r="F54" s="16">
        <v>136.2699715500001</v>
      </c>
      <c r="G54" s="15">
        <v>702.7633870000001</v>
      </c>
      <c r="H54" s="15">
        <v>19.928392999999996</v>
      </c>
      <c r="I54" s="15">
        <v>67.33529935999998</v>
      </c>
      <c r="J54" s="15">
        <v>98.12165131</v>
      </c>
      <c r="K54" s="16">
        <v>888.1487306700001</v>
      </c>
      <c r="L54" s="15">
        <v>62.00752387000002</v>
      </c>
      <c r="M54" s="15">
        <v>136.41858</v>
      </c>
      <c r="N54" s="15">
        <v>206.20563999999996</v>
      </c>
      <c r="O54" s="15">
        <v>645.841850950001</v>
      </c>
      <c r="P54" s="16">
        <v>1050.4735948199984</v>
      </c>
      <c r="Q54" s="15">
        <v>-17.131023240000026</v>
      </c>
      <c r="R54" s="15">
        <v>916.66289396</v>
      </c>
      <c r="S54" s="15">
        <v>58.15267191999998</v>
      </c>
      <c r="T54" s="15">
        <v>-28.07720226999997</v>
      </c>
      <c r="U54" s="16">
        <v>929.6073403699996</v>
      </c>
      <c r="V54" s="15">
        <v>318.5957014900001</v>
      </c>
      <c r="W54" s="15">
        <v>31.39413500000001</v>
      </c>
      <c r="X54" s="15">
        <v>6.272763590000007</v>
      </c>
      <c r="Y54" s="15">
        <v>233.89278749000013</v>
      </c>
      <c r="Z54" s="16">
        <v>590.1553875700005</v>
      </c>
      <c r="AA54" s="15">
        <v>801.1311651499999</v>
      </c>
      <c r="AB54" s="15">
        <v>-148.20911543</v>
      </c>
      <c r="AC54" s="15">
        <v>45.236932</v>
      </c>
      <c r="AD54" s="15">
        <v>203.37742169999993</v>
      </c>
      <c r="AE54" s="16">
        <v>901.5364034199998</v>
      </c>
      <c r="AF54" s="15">
        <v>1530.46144425</v>
      </c>
      <c r="AG54" s="15">
        <v>96.76472219999994</v>
      </c>
      <c r="AH54" s="15">
        <v>11.715868000000004</v>
      </c>
      <c r="AI54" s="15">
        <v>708.3311917300001</v>
      </c>
      <c r="AJ54" s="16">
        <v>2347.273226180004</v>
      </c>
      <c r="AK54" s="15">
        <v>1640.9549880899995</v>
      </c>
      <c r="AL54" s="15">
        <v>274.26547629</v>
      </c>
      <c r="AM54" s="15">
        <v>-670.5221490599998</v>
      </c>
      <c r="AN54" s="15">
        <v>221.31826175999976</v>
      </c>
      <c r="AO54" s="16">
        <v>1466.0165770799995</v>
      </c>
      <c r="AP54" s="15">
        <v>1031.6934163499989</v>
      </c>
      <c r="AQ54" s="15">
        <v>435.7689112599999</v>
      </c>
      <c r="AR54" s="15">
        <v>59.00629325999997</v>
      </c>
      <c r="AS54" s="15">
        <v>-43.571206479999965</v>
      </c>
      <c r="AT54" s="16">
        <v>1482.8974143899984</v>
      </c>
      <c r="AU54" s="15">
        <v>224.29497018000023</v>
      </c>
      <c r="AV54" s="15">
        <v>82.71626282000005</v>
      </c>
      <c r="AW54" s="15">
        <v>9.767102000000001</v>
      </c>
      <c r="AX54" s="15">
        <v>19.154883610000002</v>
      </c>
      <c r="AY54" s="16">
        <v>335.9332186100001</v>
      </c>
      <c r="AZ54" s="15">
        <v>175.82818055</v>
      </c>
      <c r="BA54" s="15">
        <v>345.04766276</v>
      </c>
      <c r="BB54" s="15">
        <v>37.851299129999994</v>
      </c>
      <c r="BC54" s="15">
        <v>350.7150035899999</v>
      </c>
      <c r="BD54" s="16">
        <v>909.4421460300005</v>
      </c>
      <c r="BE54" s="15">
        <v>713.3118146499997</v>
      </c>
      <c r="BF54" s="15">
        <v>216.90494198000007</v>
      </c>
      <c r="BG54" s="15">
        <v>29.052222960000048</v>
      </c>
      <c r="BH54" s="15">
        <v>-319.8698823900001</v>
      </c>
      <c r="BI54" s="16">
        <v>639.3990972000015</v>
      </c>
      <c r="BJ54" s="15">
        <v>849.015749064005</v>
      </c>
      <c r="BK54" s="15">
        <v>-36.028282200000056</v>
      </c>
      <c r="BL54" s="15">
        <v>-247.77401390999978</v>
      </c>
      <c r="BM54" s="15">
        <v>-135.65774728000002</v>
      </c>
      <c r="BN54" s="16">
        <v>429.555705674005</v>
      </c>
      <c r="BO54" s="15">
        <v>85.64201549048035</v>
      </c>
      <c r="BP54" s="15">
        <v>84.50185997408994</v>
      </c>
      <c r="BQ54" s="15">
        <v>21.476529289999966</v>
      </c>
      <c r="BR54" s="15">
        <v>45.94345807999998</v>
      </c>
      <c r="BS54" s="16">
        <v>237.56386283457073</v>
      </c>
      <c r="BT54" s="15">
        <v>131.73392419342193</v>
      </c>
      <c r="BU54" s="15">
        <v>74.28590325999998</v>
      </c>
      <c r="BV54" s="15">
        <v>29.905175314790814</v>
      </c>
      <c r="BW54" s="15">
        <v>533.3112735556288</v>
      </c>
      <c r="BX54" s="16">
        <v>769.2362763238418</v>
      </c>
      <c r="BY54" s="15">
        <v>1346.5475080415474</v>
      </c>
      <c r="BZ54" s="15">
        <v>-51.546684582679525</v>
      </c>
      <c r="CA54" s="15">
        <v>547.6958594440788</v>
      </c>
      <c r="CB54" s="15">
        <v>40.094601098945766</v>
      </c>
      <c r="CC54" s="16">
        <v>1882.7912840018912</v>
      </c>
      <c r="CD54" s="15">
        <v>368.0348119914771</v>
      </c>
      <c r="CE54" s="15">
        <v>40.631306782708954</v>
      </c>
      <c r="CF54" s="15">
        <v>32.45885402851601</v>
      </c>
      <c r="CG54" s="15">
        <v>244.65031595908476</v>
      </c>
      <c r="CH54" s="16">
        <v>685.7752887617869</v>
      </c>
      <c r="CI54" s="15">
        <v>215.2405174908261</v>
      </c>
      <c r="CJ54" s="15">
        <v>2032.8490199525934</v>
      </c>
      <c r="CK54" s="15">
        <v>-217.08677884575516</v>
      </c>
      <c r="CL54" s="15">
        <v>-122.47802937147846</v>
      </c>
      <c r="CM54" s="16">
        <v>1908.5247292261854</v>
      </c>
      <c r="CN54" s="15">
        <v>17590.60025471232</v>
      </c>
    </row>
    <row r="55" spans="1:92" ht="15.75">
      <c r="A55" s="5" t="s">
        <v>478</v>
      </c>
      <c r="B55" s="9">
        <v>7436.8078385830095</v>
      </c>
      <c r="C55" s="9">
        <v>6634.310991289456</v>
      </c>
      <c r="D55" s="9">
        <v>2346.5724703200103</v>
      </c>
      <c r="E55" s="9">
        <v>4817.093872453162</v>
      </c>
      <c r="F55" s="9">
        <v>21234.785172645763</v>
      </c>
      <c r="G55" s="9">
        <v>10815.781410870015</v>
      </c>
      <c r="H55" s="9">
        <v>6137.638303907667</v>
      </c>
      <c r="I55" s="9">
        <v>7628.649025368271</v>
      </c>
      <c r="J55" s="9">
        <v>7811.467751530029</v>
      </c>
      <c r="K55" s="9">
        <v>32393.536491676085</v>
      </c>
      <c r="L55" s="9">
        <v>8546.438725851318</v>
      </c>
      <c r="M55" s="9">
        <v>8376.756918373174</v>
      </c>
      <c r="N55" s="9">
        <v>5643.6821792000055</v>
      </c>
      <c r="O55" s="9">
        <v>6936.195772000042</v>
      </c>
      <c r="P55" s="9">
        <v>29503.073595424616</v>
      </c>
      <c r="Q55" s="9">
        <v>6105.295413630007</v>
      </c>
      <c r="R55" s="9">
        <v>6094.493354614285</v>
      </c>
      <c r="S55" s="9">
        <v>2397.522309590004</v>
      </c>
      <c r="T55" s="9">
        <v>3253.2070034629646</v>
      </c>
      <c r="U55" s="9">
        <v>17850.518081297418</v>
      </c>
      <c r="V55" s="9">
        <v>8722.791698742672</v>
      </c>
      <c r="W55" s="9">
        <v>9301.621377270023</v>
      </c>
      <c r="X55" s="9">
        <v>3932.892822280004</v>
      </c>
      <c r="Y55" s="9">
        <v>5232.504376000013</v>
      </c>
      <c r="Z55" s="9">
        <v>27189.810274292704</v>
      </c>
      <c r="AA55" s="9">
        <v>8431.214575580028</v>
      </c>
      <c r="AB55" s="9">
        <v>6697.411300093706</v>
      </c>
      <c r="AC55" s="9">
        <v>4349.890992388308</v>
      </c>
      <c r="AD55" s="9">
        <v>6154.0092889798825</v>
      </c>
      <c r="AE55" s="9">
        <v>25632.526157041695</v>
      </c>
      <c r="AF55" s="9">
        <v>7892.685983265809</v>
      </c>
      <c r="AG55" s="9">
        <v>5622.1308966418155</v>
      </c>
      <c r="AH55" s="9">
        <v>5736.292265713546</v>
      </c>
      <c r="AI55" s="9">
        <v>2518.2130279400044</v>
      </c>
      <c r="AJ55" s="9">
        <v>21769.32217356117</v>
      </c>
      <c r="AK55" s="9">
        <v>10571.579649062267</v>
      </c>
      <c r="AL55" s="9">
        <v>21019.142014019908</v>
      </c>
      <c r="AM55" s="9">
        <v>4178.814135203406</v>
      </c>
      <c r="AN55" s="9">
        <v>12584.890121647712</v>
      </c>
      <c r="AO55" s="9">
        <v>48354.425919933085</v>
      </c>
      <c r="AP55" s="9">
        <v>13827.997010720319</v>
      </c>
      <c r="AQ55" s="9">
        <v>5478.749232294299</v>
      </c>
      <c r="AR55" s="9">
        <v>3222.089151126551</v>
      </c>
      <c r="AS55" s="9">
        <v>7822.433646709999</v>
      </c>
      <c r="AT55" s="9">
        <v>30351.26904085128</v>
      </c>
      <c r="AU55" s="9">
        <v>12136.330844570472</v>
      </c>
      <c r="AV55" s="9">
        <v>6656.848654010683</v>
      </c>
      <c r="AW55" s="9">
        <v>9635.562772966709</v>
      </c>
      <c r="AX55" s="9">
        <v>7515.098740797688</v>
      </c>
      <c r="AY55" s="9">
        <v>35943.8410123454</v>
      </c>
      <c r="AZ55" s="9">
        <v>12805.778560980667</v>
      </c>
      <c r="BA55" s="9">
        <v>6210.621208194777</v>
      </c>
      <c r="BB55" s="9">
        <v>4317.265710343872</v>
      </c>
      <c r="BC55" s="9">
        <v>7855.76852346721</v>
      </c>
      <c r="BD55" s="9">
        <v>31189.434002986527</v>
      </c>
      <c r="BE55" s="9">
        <v>13779.669001345337</v>
      </c>
      <c r="BF55" s="9">
        <v>6813.5304802190885</v>
      </c>
      <c r="BG55" s="9">
        <v>6361.481609488075</v>
      </c>
      <c r="BH55" s="9">
        <v>7062.609442354408</v>
      </c>
      <c r="BI55" s="9">
        <v>34017.290533406864</v>
      </c>
      <c r="BJ55" s="9">
        <v>14067.52329198857</v>
      </c>
      <c r="BK55" s="9">
        <v>9577.751543164459</v>
      </c>
      <c r="BL55" s="9">
        <v>4133.504129999215</v>
      </c>
      <c r="BM55" s="9">
        <v>6322.189961050536</v>
      </c>
      <c r="BN55" s="9">
        <v>34100.96892620257</v>
      </c>
      <c r="BO55" s="9">
        <v>15211.624591383772</v>
      </c>
      <c r="BP55" s="9">
        <v>6505.50375938201</v>
      </c>
      <c r="BQ55" s="9">
        <v>8217.652622063299</v>
      </c>
      <c r="BR55" s="9">
        <v>4682.298287209739</v>
      </c>
      <c r="BS55" s="9">
        <v>34617.07926003863</v>
      </c>
      <c r="BT55" s="9">
        <v>16809.775619456523</v>
      </c>
      <c r="BU55" s="9">
        <v>7293.960354854914</v>
      </c>
      <c r="BV55" s="9">
        <v>1341.6030241695905</v>
      </c>
      <c r="BW55" s="9">
        <v>2765.1844069070403</v>
      </c>
      <c r="BX55" s="9">
        <v>28210.523405388107</v>
      </c>
      <c r="BY55" s="9">
        <v>16462.300490956244</v>
      </c>
      <c r="BZ55" s="9">
        <v>5883.980801967769</v>
      </c>
      <c r="CA55" s="9">
        <v>6428.937539811997</v>
      </c>
      <c r="CB55" s="9">
        <v>3053.6186709710537</v>
      </c>
      <c r="CC55" s="9">
        <v>31828.837503707087</v>
      </c>
      <c r="CD55" s="9">
        <v>22781.786462155247</v>
      </c>
      <c r="CE55" s="9">
        <v>8193.613593193415</v>
      </c>
      <c r="CF55" s="9">
        <v>3523.9466901704536</v>
      </c>
      <c r="CG55" s="9">
        <v>1812.7425100316482</v>
      </c>
      <c r="CH55" s="9">
        <v>36312.08925555047</v>
      </c>
      <c r="CI55" s="9">
        <v>23488.77328756022</v>
      </c>
      <c r="CJ55" s="9">
        <v>8620.82711009693</v>
      </c>
      <c r="CK55" s="9">
        <v>3086.5427668605753</v>
      </c>
      <c r="CL55" s="9">
        <v>861.9006111632855</v>
      </c>
      <c r="CM55" s="9">
        <v>36058.04377568094</v>
      </c>
      <c r="CN55" s="9">
        <v>556557.3745820317</v>
      </c>
    </row>
    <row r="57" ht="15">
      <c r="A57" s="20" t="s">
        <v>508</v>
      </c>
    </row>
    <row r="58" ht="15">
      <c r="A58" s="20" t="s">
        <v>509</v>
      </c>
    </row>
    <row r="59" ht="15">
      <c r="A59" s="20" t="s">
        <v>3</v>
      </c>
    </row>
    <row r="60" ht="15">
      <c r="A60" s="20" t="s">
        <v>52</v>
      </c>
    </row>
  </sheetData>
  <sheetProtection/>
  <mergeCells count="1">
    <mergeCell ref="A1:CN1"/>
  </mergeCells>
  <conditionalFormatting sqref="B4:AK54">
    <cfRule type="cellIs" priority="17" dxfId="5" operator="lessThan">
      <formula>0</formula>
    </cfRule>
  </conditionalFormatting>
  <conditionalFormatting sqref="B55:AK55">
    <cfRule type="cellIs" priority="16" dxfId="5" operator="lessThan">
      <formula>0</formula>
    </cfRule>
  </conditionalFormatting>
  <conditionalFormatting sqref="B55:AK55">
    <cfRule type="cellIs" priority="7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400"/>
  <sheetViews>
    <sheetView zoomScalePageLayoutView="0" workbookViewId="0" topLeftCell="BX37">
      <selection activeCell="A55" sqref="A55:IV55"/>
    </sheetView>
  </sheetViews>
  <sheetFormatPr defaultColWidth="11.421875" defaultRowHeight="15"/>
  <cols>
    <col min="1" max="1" width="51.00390625" style="0" customWidth="1"/>
    <col min="37" max="37" width="13.57421875" style="0" bestFit="1" customWidth="1"/>
    <col min="92" max="92" width="14.28125" style="0" bestFit="1" customWidth="1"/>
  </cols>
  <sheetData>
    <row r="1" spans="1:92" ht="56.25" customHeight="1">
      <c r="A1" s="21" t="s">
        <v>427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</row>
    <row r="2" spans="1:92" ht="15.75">
      <c r="A2" s="2"/>
      <c r="B2" s="2">
        <v>2006</v>
      </c>
      <c r="C2" s="2"/>
      <c r="D2" s="2"/>
      <c r="E2" s="2"/>
      <c r="F2" s="2" t="s">
        <v>431</v>
      </c>
      <c r="G2" s="2">
        <v>2007</v>
      </c>
      <c r="H2" s="2"/>
      <c r="I2" s="2"/>
      <c r="J2" s="2"/>
      <c r="K2" s="2" t="s">
        <v>432</v>
      </c>
      <c r="L2" s="2">
        <v>2008</v>
      </c>
      <c r="M2" s="2"/>
      <c r="N2" s="2"/>
      <c r="O2" s="2"/>
      <c r="P2" s="2" t="s">
        <v>433</v>
      </c>
      <c r="Q2" s="2">
        <v>2009</v>
      </c>
      <c r="R2" s="2"/>
      <c r="S2" s="2"/>
      <c r="T2" s="2"/>
      <c r="U2" s="2" t="s">
        <v>434</v>
      </c>
      <c r="V2" s="2">
        <v>2010</v>
      </c>
      <c r="W2" s="2"/>
      <c r="X2" s="2"/>
      <c r="Y2" s="2"/>
      <c r="Z2" s="2" t="s">
        <v>435</v>
      </c>
      <c r="AA2" s="2">
        <v>2011</v>
      </c>
      <c r="AB2" s="2"/>
      <c r="AC2" s="2"/>
      <c r="AD2" s="2"/>
      <c r="AE2" s="2" t="s">
        <v>436</v>
      </c>
      <c r="AF2" s="2">
        <v>2012</v>
      </c>
      <c r="AG2" s="2"/>
      <c r="AH2" s="2"/>
      <c r="AI2" s="2"/>
      <c r="AJ2" s="2" t="s">
        <v>437</v>
      </c>
      <c r="AK2" s="2">
        <v>2013</v>
      </c>
      <c r="AL2" s="2"/>
      <c r="AM2" s="2"/>
      <c r="AN2" s="2"/>
      <c r="AO2" s="2" t="s">
        <v>438</v>
      </c>
      <c r="AP2" s="2">
        <v>2014</v>
      </c>
      <c r="AQ2" s="2"/>
      <c r="AR2" s="2"/>
      <c r="AS2" s="2"/>
      <c r="AT2" s="2" t="s">
        <v>439</v>
      </c>
      <c r="AU2" s="2">
        <v>2015</v>
      </c>
      <c r="AV2" s="2"/>
      <c r="AW2" s="2"/>
      <c r="AX2" s="2"/>
      <c r="AY2" s="2" t="s">
        <v>440</v>
      </c>
      <c r="AZ2" s="2">
        <v>2016</v>
      </c>
      <c r="BA2" s="2"/>
      <c r="BB2" s="2"/>
      <c r="BC2" s="2"/>
      <c r="BD2" s="2" t="s">
        <v>441</v>
      </c>
      <c r="BE2" s="2">
        <v>2017</v>
      </c>
      <c r="BF2" s="2"/>
      <c r="BG2" s="2"/>
      <c r="BH2" s="2"/>
      <c r="BI2" s="2" t="s">
        <v>442</v>
      </c>
      <c r="BJ2" s="2">
        <v>2018</v>
      </c>
      <c r="BK2" s="2"/>
      <c r="BL2" s="2"/>
      <c r="BM2" s="2"/>
      <c r="BN2" s="2" t="s">
        <v>443</v>
      </c>
      <c r="BO2" s="2">
        <v>2019</v>
      </c>
      <c r="BP2" s="2"/>
      <c r="BQ2" s="2"/>
      <c r="BR2" s="2"/>
      <c r="BS2" s="2" t="s">
        <v>444</v>
      </c>
      <c r="BT2" s="2">
        <v>2020</v>
      </c>
      <c r="BU2" s="2"/>
      <c r="BV2" s="2"/>
      <c r="BW2" s="2"/>
      <c r="BX2" s="2" t="s">
        <v>445</v>
      </c>
      <c r="BY2" s="2">
        <v>2021</v>
      </c>
      <c r="BZ2" s="2"/>
      <c r="CA2" s="2"/>
      <c r="CB2" s="2"/>
      <c r="CC2" s="2" t="s">
        <v>446</v>
      </c>
      <c r="CD2" s="2">
        <v>2022</v>
      </c>
      <c r="CE2" s="2"/>
      <c r="CF2" s="2"/>
      <c r="CG2" s="2"/>
      <c r="CH2" s="2" t="s">
        <v>447</v>
      </c>
      <c r="CI2" s="2">
        <v>2023</v>
      </c>
      <c r="CJ2" s="2"/>
      <c r="CK2" s="2"/>
      <c r="CL2" s="2"/>
      <c r="CM2" s="2" t="s">
        <v>448</v>
      </c>
      <c r="CN2" s="2" t="s">
        <v>0</v>
      </c>
    </row>
    <row r="3" spans="1:92" ht="15.75">
      <c r="A3" s="1" t="s">
        <v>428</v>
      </c>
      <c r="B3" s="1">
        <v>1</v>
      </c>
      <c r="C3" s="1">
        <v>2</v>
      </c>
      <c r="D3" s="1">
        <v>3</v>
      </c>
      <c r="E3" s="1">
        <v>4</v>
      </c>
      <c r="F3" s="4"/>
      <c r="G3" s="1">
        <v>1</v>
      </c>
      <c r="H3" s="1">
        <v>2</v>
      </c>
      <c r="I3" s="1">
        <v>3</v>
      </c>
      <c r="J3" s="1">
        <v>4</v>
      </c>
      <c r="K3" s="4"/>
      <c r="L3" s="1">
        <v>1</v>
      </c>
      <c r="M3" s="1">
        <v>2</v>
      </c>
      <c r="N3" s="1">
        <v>3</v>
      </c>
      <c r="O3" s="1">
        <v>4</v>
      </c>
      <c r="P3" s="4"/>
      <c r="Q3" s="1">
        <v>1</v>
      </c>
      <c r="R3" s="1">
        <v>2</v>
      </c>
      <c r="S3" s="1">
        <v>3</v>
      </c>
      <c r="T3" s="1">
        <v>4</v>
      </c>
      <c r="U3" s="4"/>
      <c r="V3" s="1">
        <v>1</v>
      </c>
      <c r="W3" s="1">
        <v>2</v>
      </c>
      <c r="X3" s="1">
        <v>3</v>
      </c>
      <c r="Y3" s="1">
        <v>4</v>
      </c>
      <c r="Z3" s="4"/>
      <c r="AA3" s="1">
        <v>1</v>
      </c>
      <c r="AB3" s="1">
        <v>2</v>
      </c>
      <c r="AC3" s="1">
        <v>3</v>
      </c>
      <c r="AD3" s="1">
        <v>4</v>
      </c>
      <c r="AE3" s="4"/>
      <c r="AF3" s="1">
        <v>1</v>
      </c>
      <c r="AG3" s="1">
        <v>2</v>
      </c>
      <c r="AH3" s="1">
        <v>3</v>
      </c>
      <c r="AI3" s="1">
        <v>4</v>
      </c>
      <c r="AJ3" s="4"/>
      <c r="AK3" s="1">
        <v>1</v>
      </c>
      <c r="AL3" s="1">
        <v>2</v>
      </c>
      <c r="AM3" s="1">
        <v>3</v>
      </c>
      <c r="AN3" s="1">
        <v>4</v>
      </c>
      <c r="AO3" s="4"/>
      <c r="AP3" s="1">
        <v>1</v>
      </c>
      <c r="AQ3" s="1">
        <v>2</v>
      </c>
      <c r="AR3" s="1">
        <v>3</v>
      </c>
      <c r="AS3" s="1">
        <v>4</v>
      </c>
      <c r="AT3" s="4"/>
      <c r="AU3" s="1">
        <v>1</v>
      </c>
      <c r="AV3" s="1">
        <v>2</v>
      </c>
      <c r="AW3" s="1">
        <v>3</v>
      </c>
      <c r="AX3" s="1">
        <v>4</v>
      </c>
      <c r="AY3" s="4"/>
      <c r="AZ3" s="1">
        <v>1</v>
      </c>
      <c r="BA3" s="1">
        <v>2</v>
      </c>
      <c r="BB3" s="1">
        <v>3</v>
      </c>
      <c r="BC3" s="1">
        <v>4</v>
      </c>
      <c r="BD3" s="4"/>
      <c r="BE3" s="1">
        <v>1</v>
      </c>
      <c r="BF3" s="1">
        <v>2</v>
      </c>
      <c r="BG3" s="1">
        <v>3</v>
      </c>
      <c r="BH3" s="1">
        <v>4</v>
      </c>
      <c r="BI3" s="4"/>
      <c r="BJ3" s="1">
        <v>1</v>
      </c>
      <c r="BK3" s="1">
        <v>2</v>
      </c>
      <c r="BL3" s="1">
        <v>3</v>
      </c>
      <c r="BM3" s="1">
        <v>4</v>
      </c>
      <c r="BN3" s="4"/>
      <c r="BO3" s="1">
        <v>1</v>
      </c>
      <c r="BP3" s="1">
        <v>2</v>
      </c>
      <c r="BQ3" s="1">
        <v>3</v>
      </c>
      <c r="BR3" s="1">
        <v>4</v>
      </c>
      <c r="BS3" s="4"/>
      <c r="BT3" s="1">
        <v>1</v>
      </c>
      <c r="BU3" s="1">
        <v>2</v>
      </c>
      <c r="BV3" s="1">
        <v>3</v>
      </c>
      <c r="BW3" s="1">
        <v>4</v>
      </c>
      <c r="BX3" s="4"/>
      <c r="BY3" s="1">
        <v>1</v>
      </c>
      <c r="BZ3" s="1">
        <v>2</v>
      </c>
      <c r="CA3" s="1">
        <v>3</v>
      </c>
      <c r="CB3" s="1">
        <v>4</v>
      </c>
      <c r="CC3" s="4"/>
      <c r="CD3" s="1">
        <v>1</v>
      </c>
      <c r="CE3" s="1">
        <v>2</v>
      </c>
      <c r="CF3" s="1">
        <v>3</v>
      </c>
      <c r="CG3" s="1">
        <v>4</v>
      </c>
      <c r="CH3" s="4"/>
      <c r="CI3" s="1">
        <v>1</v>
      </c>
      <c r="CJ3" s="1">
        <v>2</v>
      </c>
      <c r="CK3" s="1">
        <v>3</v>
      </c>
      <c r="CL3" s="1">
        <v>4</v>
      </c>
      <c r="CM3" s="4"/>
      <c r="CN3" s="1"/>
    </row>
    <row r="4" spans="1:92" ht="15.75">
      <c r="A4" s="7" t="s">
        <v>53</v>
      </c>
      <c r="B4" s="11">
        <v>-3.478962</v>
      </c>
      <c r="C4" s="11">
        <v>-11.253371000000001</v>
      </c>
      <c r="D4" s="11">
        <v>3.224875999999999</v>
      </c>
      <c r="E4" s="11">
        <v>13.00025</v>
      </c>
      <c r="F4" s="12">
        <v>1.4927929999999958</v>
      </c>
      <c r="G4" s="11">
        <v>-21.898871</v>
      </c>
      <c r="H4" s="11">
        <v>-7.176722239999998</v>
      </c>
      <c r="I4" s="11">
        <v>11.778344999999998</v>
      </c>
      <c r="J4" s="11">
        <v>9.720348000000001</v>
      </c>
      <c r="K4" s="12">
        <v>-7.5769002400000005</v>
      </c>
      <c r="L4" s="11">
        <v>15.655759999999999</v>
      </c>
      <c r="M4" s="11">
        <v>39.224446</v>
      </c>
      <c r="N4" s="11">
        <v>4.034130549999998</v>
      </c>
      <c r="O4" s="11">
        <v>60.826574</v>
      </c>
      <c r="P4" s="12">
        <v>119.74091054999995</v>
      </c>
      <c r="Q4" s="11">
        <v>-3.88634128</v>
      </c>
      <c r="R4" s="11">
        <v>-5.082214</v>
      </c>
      <c r="S4" s="11">
        <v>-7.535651999999999</v>
      </c>
      <c r="T4" s="11">
        <v>7.914803999999998</v>
      </c>
      <c r="U4" s="12">
        <v>-8.589403279999996</v>
      </c>
      <c r="V4" s="11">
        <v>15.073886</v>
      </c>
      <c r="W4" s="11">
        <v>0.4068502900000024</v>
      </c>
      <c r="X4" s="11">
        <v>44.21397288</v>
      </c>
      <c r="Y4" s="11">
        <v>74.35883349000001</v>
      </c>
      <c r="Z4" s="12">
        <v>134.0535426600001</v>
      </c>
      <c r="AA4" s="11">
        <v>71.41590074000001</v>
      </c>
      <c r="AB4" s="11">
        <v>15.671128409999996</v>
      </c>
      <c r="AC4" s="11">
        <v>13.069514820000002</v>
      </c>
      <c r="AD4" s="11">
        <v>73.32847502009217</v>
      </c>
      <c r="AE4" s="12">
        <v>173.48501899009216</v>
      </c>
      <c r="AF4" s="11">
        <v>12.659740729999996</v>
      </c>
      <c r="AG4" s="11">
        <v>36.681261</v>
      </c>
      <c r="AH4" s="11">
        <v>82.46117692</v>
      </c>
      <c r="AI4" s="11">
        <v>63.37662555999999</v>
      </c>
      <c r="AJ4" s="12">
        <v>195.17880420999992</v>
      </c>
      <c r="AK4" s="11">
        <v>90.62572381000001</v>
      </c>
      <c r="AL4" s="11">
        <v>69.810343</v>
      </c>
      <c r="AM4" s="11">
        <v>42.44593747</v>
      </c>
      <c r="AN4" s="11">
        <v>114.44307299999997</v>
      </c>
      <c r="AO4" s="12">
        <v>317.3250772800001</v>
      </c>
      <c r="AP4" s="11">
        <v>136.1419442100001</v>
      </c>
      <c r="AQ4" s="11">
        <v>94.90872088999998</v>
      </c>
      <c r="AR4" s="11">
        <v>22.675304999999998</v>
      </c>
      <c r="AS4" s="11">
        <v>2.1780620000000015</v>
      </c>
      <c r="AT4" s="12">
        <v>255.90403210000014</v>
      </c>
      <c r="AU4" s="11">
        <v>216.44914176999995</v>
      </c>
      <c r="AV4" s="11">
        <v>9.018074889999998</v>
      </c>
      <c r="AW4" s="11">
        <v>37.967406999999994</v>
      </c>
      <c r="AX4" s="11">
        <v>-6.7663975999999995</v>
      </c>
      <c r="AY4" s="12">
        <v>256.6682260599999</v>
      </c>
      <c r="AZ4" s="11">
        <v>45.19590426</v>
      </c>
      <c r="BA4" s="11">
        <v>118.42679908000001</v>
      </c>
      <c r="BB4" s="11">
        <v>-11.745905310000005</v>
      </c>
      <c r="BC4" s="11">
        <v>32.13953569000002</v>
      </c>
      <c r="BD4" s="12">
        <v>184.01633371999995</v>
      </c>
      <c r="BE4" s="11">
        <v>52.054095700000005</v>
      </c>
      <c r="BF4" s="11">
        <v>43.83555252999997</v>
      </c>
      <c r="BG4" s="11">
        <v>-32.91546208999999</v>
      </c>
      <c r="BH4" s="11">
        <v>11.732770949999999</v>
      </c>
      <c r="BI4" s="12">
        <v>74.70695708999996</v>
      </c>
      <c r="BJ4" s="11">
        <v>14.141503950000004</v>
      </c>
      <c r="BK4" s="11">
        <v>34.29798849000001</v>
      </c>
      <c r="BL4" s="11">
        <v>-15.849922287057192</v>
      </c>
      <c r="BM4" s="11">
        <v>-13.539900727627378</v>
      </c>
      <c r="BN4" s="12">
        <v>19.049669425315404</v>
      </c>
      <c r="BO4" s="11">
        <v>27.015766929999984</v>
      </c>
      <c r="BP4" s="11">
        <v>82.57965082999998</v>
      </c>
      <c r="BQ4" s="11">
        <v>34.71394220999999</v>
      </c>
      <c r="BR4" s="11">
        <v>-23.01978683</v>
      </c>
      <c r="BS4" s="12">
        <v>121.28957314000002</v>
      </c>
      <c r="BT4" s="11">
        <v>64.12010418432025</v>
      </c>
      <c r="BU4" s="11">
        <v>50.62286511999999</v>
      </c>
      <c r="BV4" s="11">
        <v>101.07842002542885</v>
      </c>
      <c r="BW4" s="11">
        <v>-88.23012419000004</v>
      </c>
      <c r="BX4" s="12">
        <v>127.5912651397491</v>
      </c>
      <c r="BY4" s="11">
        <v>70.27974126961051</v>
      </c>
      <c r="BZ4" s="11">
        <v>-21.561347926695646</v>
      </c>
      <c r="CA4" s="11">
        <v>270.61827023000006</v>
      </c>
      <c r="CB4" s="11">
        <v>-163.7676419015802</v>
      </c>
      <c r="CC4" s="12">
        <v>155.56902167133467</v>
      </c>
      <c r="CD4" s="11">
        <v>124.36194317082506</v>
      </c>
      <c r="CE4" s="11">
        <v>85.18933372999999</v>
      </c>
      <c r="CF4" s="11">
        <v>-17.943977092458677</v>
      </c>
      <c r="CG4" s="11">
        <v>168.08905740349226</v>
      </c>
      <c r="CH4" s="12">
        <v>359.6963572118584</v>
      </c>
      <c r="CI4" s="11">
        <v>27.402692561258704</v>
      </c>
      <c r="CJ4" s="11">
        <v>55.4463632226378</v>
      </c>
      <c r="CK4" s="11">
        <v>116.04253170150193</v>
      </c>
      <c r="CL4" s="11">
        <v>137.06197609150766</v>
      </c>
      <c r="CM4" s="12">
        <v>335.9535635769063</v>
      </c>
      <c r="CN4" s="11">
        <v>2815.55484230525</v>
      </c>
    </row>
    <row r="5" spans="1:92" ht="15.75">
      <c r="A5" s="8" t="s">
        <v>54</v>
      </c>
      <c r="B5" s="13">
        <v>-3.5912880000000005</v>
      </c>
      <c r="C5" s="13">
        <v>0.575962</v>
      </c>
      <c r="D5" s="13">
        <v>1.2873590000000001</v>
      </c>
      <c r="E5" s="13">
        <v>-1.5640839999999994</v>
      </c>
      <c r="F5" s="14">
        <v>-3.292051</v>
      </c>
      <c r="G5" s="13">
        <v>-0.7216430000000001</v>
      </c>
      <c r="H5" s="13">
        <v>2.6152890000000006</v>
      </c>
      <c r="I5" s="13">
        <v>4.09668</v>
      </c>
      <c r="J5" s="13">
        <v>0.053141999999999856</v>
      </c>
      <c r="K5" s="14">
        <v>6.0434680000000025</v>
      </c>
      <c r="L5" s="13">
        <v>5.637424</v>
      </c>
      <c r="M5" s="13">
        <v>5.16615</v>
      </c>
      <c r="N5" s="13">
        <v>-0.19936400000000004</v>
      </c>
      <c r="O5" s="13">
        <v>19.863014000000003</v>
      </c>
      <c r="P5" s="14">
        <v>30.467223999999998</v>
      </c>
      <c r="Q5" s="13">
        <v>-0.7309420000000001</v>
      </c>
      <c r="R5" s="13">
        <v>-2.1306979999999998</v>
      </c>
      <c r="S5" s="13">
        <v>1.3962100000000002</v>
      </c>
      <c r="T5" s="13">
        <v>10.738748999999999</v>
      </c>
      <c r="U5" s="14">
        <v>9.273319000000003</v>
      </c>
      <c r="V5" s="13">
        <v>-2.0963370000000006</v>
      </c>
      <c r="W5" s="13">
        <v>2.7678272899999996</v>
      </c>
      <c r="X5" s="13">
        <v>6.28947462</v>
      </c>
      <c r="Y5" s="13">
        <v>60.55160300000001</v>
      </c>
      <c r="Z5" s="14">
        <v>67.51256791</v>
      </c>
      <c r="AA5" s="13">
        <v>3.2203239999999997</v>
      </c>
      <c r="AB5" s="13">
        <v>10.735472569999997</v>
      </c>
      <c r="AC5" s="13">
        <v>9.147967820000002</v>
      </c>
      <c r="AD5" s="13">
        <v>16.637101780000002</v>
      </c>
      <c r="AE5" s="14">
        <v>39.740866170000004</v>
      </c>
      <c r="AF5" s="13">
        <v>8.877012999999998</v>
      </c>
      <c r="AG5" s="13">
        <v>9.965443</v>
      </c>
      <c r="AH5" s="13">
        <v>9.78447195</v>
      </c>
      <c r="AI5" s="13">
        <v>51.780530699999986</v>
      </c>
      <c r="AJ5" s="14">
        <v>80.40745865000001</v>
      </c>
      <c r="AK5" s="13">
        <v>18.444840999999997</v>
      </c>
      <c r="AL5" s="13">
        <v>32.85796</v>
      </c>
      <c r="AM5" s="13">
        <v>35.61431229</v>
      </c>
      <c r="AN5" s="13">
        <v>85.79965799999997</v>
      </c>
      <c r="AO5" s="14">
        <v>172.71677129000003</v>
      </c>
      <c r="AP5" s="13">
        <v>95.00292793</v>
      </c>
      <c r="AQ5" s="13">
        <v>53.899475890000005</v>
      </c>
      <c r="AR5" s="13">
        <v>10.361883999999998</v>
      </c>
      <c r="AS5" s="13">
        <v>2.1776180000000016</v>
      </c>
      <c r="AT5" s="14">
        <v>161.4419058200001</v>
      </c>
      <c r="AU5" s="13">
        <v>20.79233694</v>
      </c>
      <c r="AV5" s="13">
        <v>-1.0264611100000005</v>
      </c>
      <c r="AW5" s="13">
        <v>15.579424999999999</v>
      </c>
      <c r="AX5" s="13">
        <v>6.306202020000004</v>
      </c>
      <c r="AY5" s="14">
        <v>41.651502850000014</v>
      </c>
      <c r="AZ5" s="13">
        <v>21.30115191</v>
      </c>
      <c r="BA5" s="13">
        <v>4.98613808</v>
      </c>
      <c r="BB5" s="13">
        <v>12.498279030000004</v>
      </c>
      <c r="BC5" s="13">
        <v>10.978982910000001</v>
      </c>
      <c r="BD5" s="14">
        <v>49.76455193</v>
      </c>
      <c r="BE5" s="13">
        <v>50.55215629</v>
      </c>
      <c r="BF5" s="13">
        <v>34.22112078999998</v>
      </c>
      <c r="BG5" s="13">
        <v>6.1192900199999976</v>
      </c>
      <c r="BH5" s="13">
        <v>13.18483762</v>
      </c>
      <c r="BI5" s="14">
        <v>104.07740472000008</v>
      </c>
      <c r="BJ5" s="13">
        <v>13.395080160000001</v>
      </c>
      <c r="BK5" s="13">
        <v>16.11846455</v>
      </c>
      <c r="BL5" s="13">
        <v>0.35349358000000064</v>
      </c>
      <c r="BM5" s="13">
        <v>4.2523523700000005</v>
      </c>
      <c r="BN5" s="14">
        <v>34.11939065999999</v>
      </c>
      <c r="BO5" s="13">
        <v>24.0268849</v>
      </c>
      <c r="BP5" s="13">
        <v>36.14453117</v>
      </c>
      <c r="BQ5" s="13">
        <v>5.76911105</v>
      </c>
      <c r="BR5" s="13">
        <v>-9.44714763</v>
      </c>
      <c r="BS5" s="14">
        <v>56.49337948999999</v>
      </c>
      <c r="BT5" s="13">
        <v>31.271955384320258</v>
      </c>
      <c r="BU5" s="13">
        <v>40.96794324999999</v>
      </c>
      <c r="BV5" s="13">
        <v>39.08544482542884</v>
      </c>
      <c r="BW5" s="13">
        <v>-39.46273495999999</v>
      </c>
      <c r="BX5" s="14">
        <v>71.8626084997491</v>
      </c>
      <c r="BY5" s="13">
        <v>33.07669425961051</v>
      </c>
      <c r="BZ5" s="13">
        <v>13.582834313304343</v>
      </c>
      <c r="CA5" s="13">
        <v>-13.266567889999994</v>
      </c>
      <c r="CB5" s="13">
        <v>-36.747296829999996</v>
      </c>
      <c r="CC5" s="14">
        <v>-3.354336147085149</v>
      </c>
      <c r="CD5" s="13">
        <v>22.88824025</v>
      </c>
      <c r="CE5" s="13">
        <v>8.829829320000004</v>
      </c>
      <c r="CF5" s="13">
        <v>-12.120870572101738</v>
      </c>
      <c r="CG5" s="13">
        <v>87.79296032814607</v>
      </c>
      <c r="CH5" s="14">
        <v>107.39015932604433</v>
      </c>
      <c r="CI5" s="13">
        <v>11.004593839607427</v>
      </c>
      <c r="CJ5" s="13" t="s">
        <v>370</v>
      </c>
      <c r="CK5" s="13">
        <v>94.7640993646807</v>
      </c>
      <c r="CL5" s="13" t="s">
        <v>370</v>
      </c>
      <c r="CM5" s="14">
        <v>109.93640799067722</v>
      </c>
      <c r="CN5" s="13">
        <v>1136.252599159385</v>
      </c>
    </row>
    <row r="6" spans="1:92" ht="15.75">
      <c r="A6" s="10" t="s">
        <v>55</v>
      </c>
      <c r="B6" s="15">
        <v>-0.8189219999999999</v>
      </c>
      <c r="C6" s="15">
        <v>-0.011411000000000004</v>
      </c>
      <c r="D6" s="15">
        <v>0.30318900000000004</v>
      </c>
      <c r="E6" s="15">
        <v>-0.456179</v>
      </c>
      <c r="F6" s="16">
        <v>-0.9833230000000001</v>
      </c>
      <c r="G6" s="15">
        <v>-0.35216000000000003</v>
      </c>
      <c r="H6" s="15">
        <v>-0.442916</v>
      </c>
      <c r="I6" s="15">
        <v>0.769064</v>
      </c>
      <c r="J6" s="15">
        <v>-0.16960899999999998</v>
      </c>
      <c r="K6" s="16">
        <v>-0.19562099999999993</v>
      </c>
      <c r="L6" s="15">
        <v>-0.865808</v>
      </c>
      <c r="M6" s="15">
        <v>-1.190986</v>
      </c>
      <c r="N6" s="15" t="s">
        <v>370</v>
      </c>
      <c r="O6" s="15" t="s">
        <v>370</v>
      </c>
      <c r="P6" s="16">
        <v>-3.546698</v>
      </c>
      <c r="Q6" s="15" t="s">
        <v>370</v>
      </c>
      <c r="R6" s="15" t="s">
        <v>370</v>
      </c>
      <c r="S6" s="15" t="s">
        <v>370</v>
      </c>
      <c r="T6" s="15" t="s">
        <v>370</v>
      </c>
      <c r="U6" s="16" t="s">
        <v>370</v>
      </c>
      <c r="V6" s="15" t="s">
        <v>370</v>
      </c>
      <c r="W6" s="15" t="s">
        <v>370</v>
      </c>
      <c r="X6" s="15" t="s">
        <v>370</v>
      </c>
      <c r="Y6" s="15" t="s">
        <v>370</v>
      </c>
      <c r="Z6" s="16" t="s">
        <v>370</v>
      </c>
      <c r="AA6" s="15" t="s">
        <v>370</v>
      </c>
      <c r="AB6" s="15" t="s">
        <v>370</v>
      </c>
      <c r="AC6" s="15" t="s">
        <v>370</v>
      </c>
      <c r="AD6" s="15" t="s">
        <v>370</v>
      </c>
      <c r="AE6" s="16" t="s">
        <v>370</v>
      </c>
      <c r="AF6" s="15" t="s">
        <v>370</v>
      </c>
      <c r="AG6" s="15" t="s">
        <v>370</v>
      </c>
      <c r="AH6" s="15" t="s">
        <v>370</v>
      </c>
      <c r="AI6" s="15" t="s">
        <v>370</v>
      </c>
      <c r="AJ6" s="16" t="s">
        <v>370</v>
      </c>
      <c r="AK6" s="15" t="s">
        <v>370</v>
      </c>
      <c r="AL6" s="15" t="s">
        <v>370</v>
      </c>
      <c r="AM6" s="15">
        <v>4.0868902899999995</v>
      </c>
      <c r="AN6" s="15" t="s">
        <v>370</v>
      </c>
      <c r="AO6" s="16">
        <v>3.5893332899999995</v>
      </c>
      <c r="AP6" s="15">
        <v>0</v>
      </c>
      <c r="AQ6" s="15" t="s">
        <v>370</v>
      </c>
      <c r="AR6" s="15" t="s">
        <v>370</v>
      </c>
      <c r="AS6" s="15" t="s">
        <v>370</v>
      </c>
      <c r="AT6" s="16">
        <v>0.2564309999999998</v>
      </c>
      <c r="AU6" s="15">
        <v>0</v>
      </c>
      <c r="AV6" s="15">
        <v>0</v>
      </c>
      <c r="AW6" s="15">
        <v>0</v>
      </c>
      <c r="AX6" s="15">
        <v>0</v>
      </c>
      <c r="AY6" s="16">
        <v>0</v>
      </c>
      <c r="AZ6" s="15">
        <v>0</v>
      </c>
      <c r="BA6" s="15" t="s">
        <v>370</v>
      </c>
      <c r="BB6" s="15" t="s">
        <v>370</v>
      </c>
      <c r="BC6" s="15">
        <v>0</v>
      </c>
      <c r="BD6" s="16">
        <v>0.00089476</v>
      </c>
      <c r="BE6" s="15" t="s">
        <v>370</v>
      </c>
      <c r="BF6" s="15">
        <v>0</v>
      </c>
      <c r="BG6" s="15" t="s">
        <v>370</v>
      </c>
      <c r="BH6" s="15">
        <v>0</v>
      </c>
      <c r="BI6" s="16" t="s">
        <v>370</v>
      </c>
      <c r="BJ6" s="15">
        <v>0</v>
      </c>
      <c r="BK6" s="15">
        <v>0</v>
      </c>
      <c r="BL6" s="15" t="s">
        <v>370</v>
      </c>
      <c r="BM6" s="15">
        <v>0</v>
      </c>
      <c r="BN6" s="16" t="s">
        <v>370</v>
      </c>
      <c r="BO6" s="15">
        <v>0</v>
      </c>
      <c r="BP6" s="15" t="s">
        <v>370</v>
      </c>
      <c r="BQ6" s="15" t="s">
        <v>370</v>
      </c>
      <c r="BR6" s="15">
        <v>0</v>
      </c>
      <c r="BS6" s="16">
        <v>0.00640075</v>
      </c>
      <c r="BT6" s="15" t="s">
        <v>370</v>
      </c>
      <c r="BU6" s="15">
        <v>0</v>
      </c>
      <c r="BV6" s="15" t="s">
        <v>370</v>
      </c>
      <c r="BW6" s="15">
        <v>0</v>
      </c>
      <c r="BX6" s="16" t="s">
        <v>370</v>
      </c>
      <c r="BY6" s="15" t="s">
        <v>370</v>
      </c>
      <c r="BZ6" s="15" t="s">
        <v>370</v>
      </c>
      <c r="CA6" s="15">
        <v>0</v>
      </c>
      <c r="CB6" s="15">
        <v>0</v>
      </c>
      <c r="CC6" s="16" t="s">
        <v>370</v>
      </c>
      <c r="CD6" s="15">
        <v>0</v>
      </c>
      <c r="CE6" s="15" t="s">
        <v>370</v>
      </c>
      <c r="CF6" s="15">
        <v>0</v>
      </c>
      <c r="CG6" s="15" t="s">
        <v>370</v>
      </c>
      <c r="CH6" s="16" t="s">
        <v>370</v>
      </c>
      <c r="CI6" s="15" t="s">
        <v>370</v>
      </c>
      <c r="CJ6" s="15">
        <v>0</v>
      </c>
      <c r="CK6" s="15">
        <v>0</v>
      </c>
      <c r="CL6" s="15">
        <v>0</v>
      </c>
      <c r="CM6" s="16" t="s">
        <v>370</v>
      </c>
      <c r="CN6" s="15">
        <v>-6.669363344859464</v>
      </c>
    </row>
    <row r="7" spans="1:92" ht="15.75">
      <c r="A7" s="10" t="s">
        <v>56</v>
      </c>
      <c r="B7" s="15">
        <v>-2.8214960000000002</v>
      </c>
      <c r="C7" s="15">
        <v>-0.49749799999999994</v>
      </c>
      <c r="D7" s="15">
        <v>0.6672480000000001</v>
      </c>
      <c r="E7" s="15">
        <v>-1.6670289999999999</v>
      </c>
      <c r="F7" s="16">
        <v>-4.3187750000000005</v>
      </c>
      <c r="G7" s="15">
        <v>-0.49503299999999995</v>
      </c>
      <c r="H7" s="15" t="s">
        <v>370</v>
      </c>
      <c r="I7" s="15">
        <v>3.0062160000000007</v>
      </c>
      <c r="J7" s="15">
        <v>-0.00012199999999999364</v>
      </c>
      <c r="K7" s="16">
        <v>2.4470570000000005</v>
      </c>
      <c r="L7" s="15">
        <v>6.236117000000001</v>
      </c>
      <c r="M7" s="15">
        <v>2.9448499999999997</v>
      </c>
      <c r="N7" s="15">
        <v>0.0038040000000000005</v>
      </c>
      <c r="O7" s="15">
        <v>0.078284</v>
      </c>
      <c r="P7" s="16">
        <v>9.263055</v>
      </c>
      <c r="Q7" s="15" t="s">
        <v>370</v>
      </c>
      <c r="R7" s="15" t="s">
        <v>370</v>
      </c>
      <c r="S7" s="15" t="s">
        <v>370</v>
      </c>
      <c r="T7" s="15">
        <v>0</v>
      </c>
      <c r="U7" s="16">
        <v>0.12452500000000001</v>
      </c>
      <c r="V7" s="15" t="s">
        <v>370</v>
      </c>
      <c r="W7" s="15" t="s">
        <v>370</v>
      </c>
      <c r="X7" s="15">
        <v>2.7099218699999996</v>
      </c>
      <c r="Y7" s="15" t="s">
        <v>370</v>
      </c>
      <c r="Z7" s="16">
        <v>11.983281159999999</v>
      </c>
      <c r="AA7" s="15">
        <v>0</v>
      </c>
      <c r="AB7" s="15" t="s">
        <v>370</v>
      </c>
      <c r="AC7" s="15" t="s">
        <v>370</v>
      </c>
      <c r="AD7" s="15" t="s">
        <v>370</v>
      </c>
      <c r="AE7" s="16">
        <v>-0.00418057</v>
      </c>
      <c r="AF7" s="15">
        <v>3.109729</v>
      </c>
      <c r="AG7" s="15">
        <v>0</v>
      </c>
      <c r="AH7" s="15" t="s">
        <v>370</v>
      </c>
      <c r="AI7" s="15">
        <v>15.4994967</v>
      </c>
      <c r="AJ7" s="16">
        <v>19.842377700000004</v>
      </c>
      <c r="AK7" s="15" t="s">
        <v>370</v>
      </c>
      <c r="AL7" s="15" t="s">
        <v>370</v>
      </c>
      <c r="AM7" s="15">
        <v>0</v>
      </c>
      <c r="AN7" s="15">
        <v>0</v>
      </c>
      <c r="AO7" s="16">
        <v>0.008289000000000001</v>
      </c>
      <c r="AP7" s="15" t="s">
        <v>370</v>
      </c>
      <c r="AQ7" s="15">
        <v>0</v>
      </c>
      <c r="AR7" s="15" t="s">
        <v>370</v>
      </c>
      <c r="AS7" s="15">
        <v>0</v>
      </c>
      <c r="AT7" s="16" t="s">
        <v>370</v>
      </c>
      <c r="AU7" s="15" t="s">
        <v>370</v>
      </c>
      <c r="AV7" s="15">
        <v>0</v>
      </c>
      <c r="AW7" s="15" t="s">
        <v>370</v>
      </c>
      <c r="AX7" s="15">
        <v>1.607505999999999</v>
      </c>
      <c r="AY7" s="16">
        <v>25.452555</v>
      </c>
      <c r="AZ7" s="15">
        <v>19.54207023</v>
      </c>
      <c r="BA7" s="15" t="s">
        <v>370</v>
      </c>
      <c r="BB7" s="15" t="s">
        <v>370</v>
      </c>
      <c r="BC7" s="15" t="s">
        <v>370</v>
      </c>
      <c r="BD7" s="16">
        <v>44.92562975999999</v>
      </c>
      <c r="BE7" s="15">
        <v>39.175837210000005</v>
      </c>
      <c r="BF7" s="15" t="s">
        <v>370</v>
      </c>
      <c r="BG7" s="15" t="s">
        <v>370</v>
      </c>
      <c r="BH7" s="15" t="s">
        <v>370</v>
      </c>
      <c r="BI7" s="16">
        <v>47.182494719999994</v>
      </c>
      <c r="BJ7" s="15">
        <v>0</v>
      </c>
      <c r="BK7" s="15">
        <v>7.784751320000001</v>
      </c>
      <c r="BL7" s="15">
        <v>0</v>
      </c>
      <c r="BM7" s="15">
        <v>0</v>
      </c>
      <c r="BN7" s="16">
        <v>7.784751320000001</v>
      </c>
      <c r="BO7" s="15">
        <v>13.7934831</v>
      </c>
      <c r="BP7" s="15" t="s">
        <v>370</v>
      </c>
      <c r="BQ7" s="15" t="s">
        <v>370</v>
      </c>
      <c r="BR7" s="15" t="s">
        <v>370</v>
      </c>
      <c r="BS7" s="16">
        <v>35.13066867</v>
      </c>
      <c r="BT7" s="15">
        <v>7.769211879999999</v>
      </c>
      <c r="BU7" s="15" t="s">
        <v>370</v>
      </c>
      <c r="BV7" s="15">
        <v>9.074930420000001</v>
      </c>
      <c r="BW7" s="15">
        <v>-29.25915553</v>
      </c>
      <c r="BX7" s="16">
        <v>-11.436732020000006</v>
      </c>
      <c r="BY7" s="15" t="s">
        <v>370</v>
      </c>
      <c r="BZ7" s="15">
        <v>3.0825878699999962</v>
      </c>
      <c r="CA7" s="15">
        <v>10.647642020000003</v>
      </c>
      <c r="CB7" s="15">
        <v>-23.903607249999997</v>
      </c>
      <c r="CC7" s="16">
        <v>19.786920870000017</v>
      </c>
      <c r="CD7" s="15" t="s">
        <v>370</v>
      </c>
      <c r="CE7" s="15">
        <v>2.1582044299999996</v>
      </c>
      <c r="CF7" s="15" t="s">
        <v>370</v>
      </c>
      <c r="CG7" s="15">
        <v>-4.089811992087967</v>
      </c>
      <c r="CH7" s="16">
        <v>6.208224764203117</v>
      </c>
      <c r="CI7" s="15">
        <v>7.2687606908042515</v>
      </c>
      <c r="CJ7" s="15" t="s">
        <v>370</v>
      </c>
      <c r="CK7" s="15" t="s">
        <v>370</v>
      </c>
      <c r="CL7" s="15" t="s">
        <v>370</v>
      </c>
      <c r="CM7" s="16">
        <v>13.615168052711846</v>
      </c>
      <c r="CN7" s="15">
        <v>231.80970635691526</v>
      </c>
    </row>
    <row r="8" spans="1:92" ht="15.75">
      <c r="A8" s="10" t="s">
        <v>57</v>
      </c>
      <c r="B8" s="15" t="s">
        <v>370</v>
      </c>
      <c r="C8" s="15">
        <v>0.863412</v>
      </c>
      <c r="D8" s="15" t="s">
        <v>370</v>
      </c>
      <c r="E8" s="15" t="s">
        <v>370</v>
      </c>
      <c r="F8" s="16">
        <v>1.0825520000000002</v>
      </c>
      <c r="G8" s="15" t="s">
        <v>370</v>
      </c>
      <c r="H8" s="15" t="s">
        <v>370</v>
      </c>
      <c r="I8" s="15" t="s">
        <v>370</v>
      </c>
      <c r="J8" s="15">
        <v>0.221953</v>
      </c>
      <c r="K8" s="16">
        <v>3.691980000000001</v>
      </c>
      <c r="L8" s="15">
        <v>0.267115</v>
      </c>
      <c r="M8" s="15">
        <v>3.39795</v>
      </c>
      <c r="N8" s="15" t="s">
        <v>370</v>
      </c>
      <c r="O8" s="15">
        <v>20.48616</v>
      </c>
      <c r="P8" s="16">
        <v>24.659359</v>
      </c>
      <c r="Q8" s="15" t="s">
        <v>370</v>
      </c>
      <c r="R8" s="15" t="s">
        <v>370</v>
      </c>
      <c r="S8" s="15" t="s">
        <v>370</v>
      </c>
      <c r="T8" s="15">
        <v>12.307571</v>
      </c>
      <c r="U8" s="16">
        <v>12.783590999999998</v>
      </c>
      <c r="V8" s="15" t="s">
        <v>370</v>
      </c>
      <c r="W8" s="15">
        <v>0</v>
      </c>
      <c r="X8" s="15" t="s">
        <v>370</v>
      </c>
      <c r="Y8" s="15">
        <v>50.51915000000001</v>
      </c>
      <c r="Z8" s="16">
        <v>50.578205000000004</v>
      </c>
      <c r="AA8" s="15" t="s">
        <v>370</v>
      </c>
      <c r="AB8" s="15" t="s">
        <v>370</v>
      </c>
      <c r="AC8" s="15" t="s">
        <v>370</v>
      </c>
      <c r="AD8" s="15">
        <v>2.648219</v>
      </c>
      <c r="AE8" s="16">
        <v>4.568580999999999</v>
      </c>
      <c r="AF8" s="15" t="s">
        <v>370</v>
      </c>
      <c r="AG8" s="15" t="s">
        <v>370</v>
      </c>
      <c r="AH8" s="15">
        <v>2.829327</v>
      </c>
      <c r="AI8" s="15">
        <v>28.395758999999995</v>
      </c>
      <c r="AJ8" s="16">
        <v>37.625002</v>
      </c>
      <c r="AK8" s="15">
        <v>12.611889</v>
      </c>
      <c r="AL8" s="15" t="s">
        <v>370</v>
      </c>
      <c r="AM8" s="15">
        <v>4.475243999999999</v>
      </c>
      <c r="AN8" s="15">
        <v>11.464749999999999</v>
      </c>
      <c r="AO8" s="16">
        <v>40.81493400000001</v>
      </c>
      <c r="AP8" s="15" t="s">
        <v>370</v>
      </c>
      <c r="AQ8" s="15" t="s">
        <v>370</v>
      </c>
      <c r="AR8" s="15" t="s">
        <v>370</v>
      </c>
      <c r="AS8" s="15" t="s">
        <v>370</v>
      </c>
      <c r="AT8" s="16">
        <v>69.348516</v>
      </c>
      <c r="AU8" s="15">
        <v>5.987112000000001</v>
      </c>
      <c r="AV8" s="15" t="s">
        <v>370</v>
      </c>
      <c r="AW8" s="15" t="s">
        <v>370</v>
      </c>
      <c r="AX8" s="15" t="s">
        <v>370</v>
      </c>
      <c r="AY8" s="16">
        <v>4.269773</v>
      </c>
      <c r="AZ8" s="15" t="s">
        <v>370</v>
      </c>
      <c r="BA8" s="15">
        <v>-0.6540388000000001</v>
      </c>
      <c r="BB8" s="15" t="s">
        <v>370</v>
      </c>
      <c r="BC8" s="15" t="s">
        <v>370</v>
      </c>
      <c r="BD8" s="16">
        <v>8.15956815</v>
      </c>
      <c r="BE8" s="15" t="s">
        <v>370</v>
      </c>
      <c r="BF8" s="15">
        <v>45.448969070000004</v>
      </c>
      <c r="BG8" s="15" t="s">
        <v>370</v>
      </c>
      <c r="BH8" s="15">
        <v>5.2234162799999995</v>
      </c>
      <c r="BI8" s="16">
        <v>50.72531885</v>
      </c>
      <c r="BJ8" s="15" t="s">
        <v>370</v>
      </c>
      <c r="BK8" s="15">
        <v>0</v>
      </c>
      <c r="BL8" s="15" t="s">
        <v>370</v>
      </c>
      <c r="BM8" s="15">
        <v>0</v>
      </c>
      <c r="BN8" s="16" t="s">
        <v>370</v>
      </c>
      <c r="BO8" s="15" t="s">
        <v>370</v>
      </c>
      <c r="BP8" s="15" t="s">
        <v>370</v>
      </c>
      <c r="BQ8" s="15">
        <v>1.54253084</v>
      </c>
      <c r="BR8" s="15" t="s">
        <v>370</v>
      </c>
      <c r="BS8" s="16">
        <v>3.566834310000001</v>
      </c>
      <c r="BT8" s="15">
        <v>5.436442489999999</v>
      </c>
      <c r="BU8" s="15">
        <v>9.11733547</v>
      </c>
      <c r="BV8" s="15">
        <v>3.8555512199999997</v>
      </c>
      <c r="BW8" s="15">
        <v>-9.45829901</v>
      </c>
      <c r="BX8" s="16">
        <v>8.951030170000001</v>
      </c>
      <c r="BY8" s="15">
        <v>-1.5251814703894881</v>
      </c>
      <c r="BZ8" s="15" t="s">
        <v>370</v>
      </c>
      <c r="CA8" s="15" t="s">
        <v>370</v>
      </c>
      <c r="CB8" s="15" t="s">
        <v>370</v>
      </c>
      <c r="CC8" s="16">
        <v>-8.476314157085138</v>
      </c>
      <c r="CD8" s="15">
        <v>0</v>
      </c>
      <c r="CE8" s="15">
        <v>-0.8790172000000002</v>
      </c>
      <c r="CF8" s="15">
        <v>-4.277933238392823</v>
      </c>
      <c r="CG8" s="15" t="s">
        <v>370</v>
      </c>
      <c r="CH8" s="16">
        <v>-2.5058570201337993</v>
      </c>
      <c r="CI8" s="15" t="s">
        <v>370</v>
      </c>
      <c r="CJ8" s="15">
        <v>0</v>
      </c>
      <c r="CK8" s="15" t="s">
        <v>370</v>
      </c>
      <c r="CL8" s="15">
        <v>0</v>
      </c>
      <c r="CM8" s="16" t="s">
        <v>370</v>
      </c>
      <c r="CN8" s="15">
        <v>302.4018441306332</v>
      </c>
    </row>
    <row r="9" spans="1:92" ht="15.75">
      <c r="A9" s="10" t="s">
        <v>408</v>
      </c>
      <c r="B9" s="15">
        <v>0</v>
      </c>
      <c r="C9" s="15" t="s">
        <v>370</v>
      </c>
      <c r="D9" s="15">
        <v>0</v>
      </c>
      <c r="E9" s="15" t="s">
        <v>370</v>
      </c>
      <c r="F9" s="16">
        <v>0.009712</v>
      </c>
      <c r="G9" s="15">
        <v>0</v>
      </c>
      <c r="H9" s="15">
        <v>0</v>
      </c>
      <c r="I9" s="15">
        <v>0</v>
      </c>
      <c r="J9" s="15">
        <v>0</v>
      </c>
      <c r="K9" s="16">
        <v>0</v>
      </c>
      <c r="L9" s="15">
        <v>0</v>
      </c>
      <c r="M9" s="15">
        <v>0</v>
      </c>
      <c r="N9" s="15">
        <v>0</v>
      </c>
      <c r="O9" s="15">
        <v>0</v>
      </c>
      <c r="P9" s="16">
        <v>0</v>
      </c>
      <c r="Q9" s="15">
        <v>0</v>
      </c>
      <c r="R9" s="15">
        <v>0</v>
      </c>
      <c r="S9" s="15">
        <v>0</v>
      </c>
      <c r="T9" s="15">
        <v>0</v>
      </c>
      <c r="U9" s="16">
        <v>0</v>
      </c>
      <c r="V9" s="15">
        <v>0</v>
      </c>
      <c r="W9" s="15" t="s">
        <v>370</v>
      </c>
      <c r="X9" s="15" t="s">
        <v>370</v>
      </c>
      <c r="Y9" s="15" t="s">
        <v>370</v>
      </c>
      <c r="Z9" s="16" t="s">
        <v>370</v>
      </c>
      <c r="AA9" s="15" t="s">
        <v>370</v>
      </c>
      <c r="AB9" s="15">
        <v>11.284934999999999</v>
      </c>
      <c r="AC9" s="15">
        <v>8.04278982</v>
      </c>
      <c r="AD9" s="15" t="s">
        <v>370</v>
      </c>
      <c r="AE9" s="16">
        <v>28.175706820000002</v>
      </c>
      <c r="AF9" s="15" t="s">
        <v>370</v>
      </c>
      <c r="AG9" s="15" t="s">
        <v>370</v>
      </c>
      <c r="AH9" s="15" t="s">
        <v>370</v>
      </c>
      <c r="AI9" s="15" t="s">
        <v>370</v>
      </c>
      <c r="AJ9" s="16" t="s">
        <v>370</v>
      </c>
      <c r="AK9" s="15" t="s">
        <v>370</v>
      </c>
      <c r="AL9" s="15">
        <v>18.063654</v>
      </c>
      <c r="AM9" s="15" t="s">
        <v>370</v>
      </c>
      <c r="AN9" s="15" t="s">
        <v>370</v>
      </c>
      <c r="AO9" s="16">
        <v>125.18645299999999</v>
      </c>
      <c r="AP9" s="15" t="s">
        <v>370</v>
      </c>
      <c r="AQ9" s="15" t="s">
        <v>370</v>
      </c>
      <c r="AR9" s="15">
        <v>0</v>
      </c>
      <c r="AS9" s="15" t="s">
        <v>370</v>
      </c>
      <c r="AT9" s="16">
        <v>47.67351289</v>
      </c>
      <c r="AU9" s="15" t="s">
        <v>370</v>
      </c>
      <c r="AV9" s="15" t="s">
        <v>370</v>
      </c>
      <c r="AW9" s="15" t="s">
        <v>370</v>
      </c>
      <c r="AX9" s="15" t="s">
        <v>370</v>
      </c>
      <c r="AY9" s="16" t="s">
        <v>370</v>
      </c>
      <c r="AZ9" s="15">
        <v>0</v>
      </c>
      <c r="BA9" s="15" t="s">
        <v>370</v>
      </c>
      <c r="BB9" s="15" t="s">
        <v>370</v>
      </c>
      <c r="BC9" s="15">
        <v>0</v>
      </c>
      <c r="BD9" s="16">
        <v>-3.38046121</v>
      </c>
      <c r="BE9" s="15" t="s">
        <v>370</v>
      </c>
      <c r="BF9" s="15">
        <v>-15.180151809999998</v>
      </c>
      <c r="BG9" s="15">
        <v>0.16227214</v>
      </c>
      <c r="BH9" s="15" t="s">
        <v>370</v>
      </c>
      <c r="BI9" s="16">
        <v>-1.06815759</v>
      </c>
      <c r="BJ9" s="15">
        <v>12.00694808</v>
      </c>
      <c r="BK9" s="15" t="s">
        <v>370</v>
      </c>
      <c r="BL9" s="15" t="s">
        <v>370</v>
      </c>
      <c r="BM9" s="15" t="s">
        <v>370</v>
      </c>
      <c r="BN9" s="16">
        <v>18.46013468</v>
      </c>
      <c r="BO9" s="15" t="s">
        <v>370</v>
      </c>
      <c r="BP9" s="15" t="s">
        <v>370</v>
      </c>
      <c r="BQ9" s="15" t="s">
        <v>370</v>
      </c>
      <c r="BR9" s="15" t="s">
        <v>370</v>
      </c>
      <c r="BS9" s="16">
        <v>6.07790738</v>
      </c>
      <c r="BT9" s="15" t="s">
        <v>370</v>
      </c>
      <c r="BU9" s="15" t="s">
        <v>370</v>
      </c>
      <c r="BV9" s="15">
        <v>27.195123439999996</v>
      </c>
      <c r="BW9" s="15">
        <v>-0.7452804200000007</v>
      </c>
      <c r="BX9" s="16">
        <v>57.23329374999999</v>
      </c>
      <c r="BY9" s="15" t="s">
        <v>370</v>
      </c>
      <c r="BZ9" s="15" t="s">
        <v>370</v>
      </c>
      <c r="CA9" s="15" t="s">
        <v>370</v>
      </c>
      <c r="CB9" s="15">
        <v>-20.588938469999995</v>
      </c>
      <c r="CC9" s="16">
        <v>-12.361288370000027</v>
      </c>
      <c r="CD9" s="15" t="s">
        <v>370</v>
      </c>
      <c r="CE9" s="15" t="s">
        <v>370</v>
      </c>
      <c r="CF9" s="15">
        <v>0</v>
      </c>
      <c r="CG9" s="15" t="s">
        <v>370</v>
      </c>
      <c r="CH9" s="16">
        <v>140.69534758868895</v>
      </c>
      <c r="CI9" s="15" t="s">
        <v>370</v>
      </c>
      <c r="CJ9" s="15">
        <v>0</v>
      </c>
      <c r="CK9" s="15" t="s">
        <v>370</v>
      </c>
      <c r="CL9" s="15">
        <v>0</v>
      </c>
      <c r="CM9" s="16">
        <v>87.4105658593164</v>
      </c>
      <c r="CN9" s="15">
        <v>539.3951256480057</v>
      </c>
    </row>
    <row r="10" spans="1:92" ht="15.75">
      <c r="A10" s="10" t="s">
        <v>58</v>
      </c>
      <c r="B10" s="15" t="s">
        <v>370</v>
      </c>
      <c r="C10" s="15" t="s">
        <v>370</v>
      </c>
      <c r="D10" s="15">
        <v>0.15308899999999998</v>
      </c>
      <c r="E10" s="15">
        <v>0.5038739999999999</v>
      </c>
      <c r="F10" s="16">
        <v>0.9177829999999998</v>
      </c>
      <c r="G10" s="15" t="s">
        <v>370</v>
      </c>
      <c r="H10" s="15">
        <v>0</v>
      </c>
      <c r="I10" s="15" t="s">
        <v>370</v>
      </c>
      <c r="J10" s="15" t="s">
        <v>370</v>
      </c>
      <c r="K10" s="16">
        <v>0.10005199999999999</v>
      </c>
      <c r="L10" s="15">
        <v>0</v>
      </c>
      <c r="M10" s="15" t="s">
        <v>370</v>
      </c>
      <c r="N10" s="15">
        <v>0.009821</v>
      </c>
      <c r="O10" s="15">
        <v>0.06735100000000001</v>
      </c>
      <c r="P10" s="16">
        <v>0.091508</v>
      </c>
      <c r="Q10" s="15" t="s">
        <v>370</v>
      </c>
      <c r="R10" s="15" t="s">
        <v>370</v>
      </c>
      <c r="S10" s="15">
        <v>0</v>
      </c>
      <c r="T10" s="15" t="s">
        <v>370</v>
      </c>
      <c r="U10" s="16">
        <v>-0.099556</v>
      </c>
      <c r="V10" s="15" t="s">
        <v>370</v>
      </c>
      <c r="W10" s="15" t="s">
        <v>370</v>
      </c>
      <c r="X10" s="15" t="s">
        <v>370</v>
      </c>
      <c r="Y10" s="15">
        <v>0</v>
      </c>
      <c r="Z10" s="16">
        <v>0.5386237499999998</v>
      </c>
      <c r="AA10" s="15">
        <v>0</v>
      </c>
      <c r="AB10" s="15" t="s">
        <v>370</v>
      </c>
      <c r="AC10" s="15" t="s">
        <v>370</v>
      </c>
      <c r="AD10" s="15" t="s">
        <v>370</v>
      </c>
      <c r="AE10" s="16">
        <v>9.46356992</v>
      </c>
      <c r="AF10" s="15" t="s">
        <v>370</v>
      </c>
      <c r="AG10" s="15" t="s">
        <v>370</v>
      </c>
      <c r="AH10" s="15">
        <v>0.08040495</v>
      </c>
      <c r="AI10" s="15">
        <v>0</v>
      </c>
      <c r="AJ10" s="16">
        <v>0.6141809500000002</v>
      </c>
      <c r="AK10" s="15">
        <v>0.088994</v>
      </c>
      <c r="AL10" s="15" t="s">
        <v>370</v>
      </c>
      <c r="AM10" s="15" t="s">
        <v>370</v>
      </c>
      <c r="AN10" s="15">
        <v>0.506357</v>
      </c>
      <c r="AO10" s="16">
        <v>3.1177619999999995</v>
      </c>
      <c r="AP10" s="15" t="s">
        <v>370</v>
      </c>
      <c r="AQ10" s="15" t="s">
        <v>370</v>
      </c>
      <c r="AR10" s="15" t="s">
        <v>370</v>
      </c>
      <c r="AS10" s="15" t="s">
        <v>370</v>
      </c>
      <c r="AT10" s="16">
        <v>40.34904999999999</v>
      </c>
      <c r="AU10" s="15">
        <v>0</v>
      </c>
      <c r="AV10" s="15" t="s">
        <v>370</v>
      </c>
      <c r="AW10" s="15">
        <v>0</v>
      </c>
      <c r="AX10" s="15">
        <v>0</v>
      </c>
      <c r="AY10" s="16" t="s">
        <v>370</v>
      </c>
      <c r="AZ10" s="15" t="s">
        <v>370</v>
      </c>
      <c r="BA10" s="15" t="s">
        <v>370</v>
      </c>
      <c r="BB10" s="15" t="s">
        <v>370</v>
      </c>
      <c r="BC10" s="15" t="s">
        <v>370</v>
      </c>
      <c r="BD10" s="16">
        <v>0.05892047</v>
      </c>
      <c r="BE10" s="15">
        <v>0</v>
      </c>
      <c r="BF10" s="15">
        <v>0</v>
      </c>
      <c r="BG10" s="15">
        <v>0</v>
      </c>
      <c r="BH10" s="15" t="s">
        <v>370</v>
      </c>
      <c r="BI10" s="16" t="s">
        <v>370</v>
      </c>
      <c r="BJ10" s="15">
        <v>0</v>
      </c>
      <c r="BK10" s="15">
        <v>0</v>
      </c>
      <c r="BL10" s="15">
        <v>0.0040018599999999994</v>
      </c>
      <c r="BM10" s="15" t="s">
        <v>370</v>
      </c>
      <c r="BN10" s="16">
        <v>6.284069080000001</v>
      </c>
      <c r="BO10" s="15" t="s">
        <v>370</v>
      </c>
      <c r="BP10" s="15" t="s">
        <v>370</v>
      </c>
      <c r="BQ10" s="15">
        <v>2.9607255900000005</v>
      </c>
      <c r="BR10" s="15">
        <v>0</v>
      </c>
      <c r="BS10" s="16">
        <v>11.711568380000003</v>
      </c>
      <c r="BT10" s="15">
        <v>14.89444475</v>
      </c>
      <c r="BU10" s="15" t="s">
        <v>370</v>
      </c>
      <c r="BV10" s="15">
        <v>-1.0424205445711563</v>
      </c>
      <c r="BW10" s="15">
        <v>0</v>
      </c>
      <c r="BX10" s="16">
        <v>17.098472385428842</v>
      </c>
      <c r="BY10" s="15" t="s">
        <v>370</v>
      </c>
      <c r="BZ10" s="15" t="s">
        <v>370</v>
      </c>
      <c r="CA10" s="15" t="s">
        <v>370</v>
      </c>
      <c r="CB10" s="15" t="s">
        <v>370</v>
      </c>
      <c r="CC10" s="16">
        <v>-5.929534249999999</v>
      </c>
      <c r="CD10" s="15" t="s">
        <v>370</v>
      </c>
      <c r="CE10" s="15" t="s">
        <v>370</v>
      </c>
      <c r="CF10" s="15">
        <v>0</v>
      </c>
      <c r="CG10" s="15">
        <v>-21.40029094159835</v>
      </c>
      <c r="CH10" s="16">
        <v>-37.13370735159835</v>
      </c>
      <c r="CI10" s="15" t="s">
        <v>370</v>
      </c>
      <c r="CJ10" s="15">
        <v>0</v>
      </c>
      <c r="CK10" s="15" t="s">
        <v>370</v>
      </c>
      <c r="CL10" s="15">
        <v>0</v>
      </c>
      <c r="CM10" s="16" t="s">
        <v>370</v>
      </c>
      <c r="CN10" s="15">
        <v>69.31528636869147</v>
      </c>
    </row>
    <row r="11" spans="1:92" ht="15.75">
      <c r="A11" s="8" t="s">
        <v>59</v>
      </c>
      <c r="B11" s="13" t="s">
        <v>370</v>
      </c>
      <c r="C11" s="13" t="s">
        <v>370</v>
      </c>
      <c r="D11" s="13" t="s">
        <v>370</v>
      </c>
      <c r="E11" s="13">
        <v>16.274778</v>
      </c>
      <c r="F11" s="14">
        <v>6.223128999999998</v>
      </c>
      <c r="G11" s="13">
        <v>-11.924454</v>
      </c>
      <c r="H11" s="13">
        <v>-10.702732999999998</v>
      </c>
      <c r="I11" s="13">
        <v>7.898754</v>
      </c>
      <c r="J11" s="13" t="s">
        <v>370</v>
      </c>
      <c r="K11" s="14">
        <v>-5.626942999999998</v>
      </c>
      <c r="L11" s="13">
        <v>9.229439999999999</v>
      </c>
      <c r="M11" s="13">
        <v>30.342717999999998</v>
      </c>
      <c r="N11" s="13">
        <v>1.8514549999999996</v>
      </c>
      <c r="O11" s="13">
        <v>39.01061</v>
      </c>
      <c r="P11" s="14">
        <v>80.43422299999999</v>
      </c>
      <c r="Q11" s="13" t="s">
        <v>370</v>
      </c>
      <c r="R11" s="13" t="s">
        <v>370</v>
      </c>
      <c r="S11" s="13" t="s">
        <v>370</v>
      </c>
      <c r="T11" s="13" t="s">
        <v>370</v>
      </c>
      <c r="U11" s="14">
        <v>3.158384</v>
      </c>
      <c r="V11" s="13">
        <v>29.147583</v>
      </c>
      <c r="W11" s="13" t="s">
        <v>370</v>
      </c>
      <c r="X11" s="13">
        <v>50.46425406</v>
      </c>
      <c r="Y11" s="13">
        <v>-12.81147651</v>
      </c>
      <c r="Z11" s="14">
        <v>67.40735054999999</v>
      </c>
      <c r="AA11" s="13">
        <v>70.35369173999999</v>
      </c>
      <c r="AB11" s="13">
        <v>3.516743</v>
      </c>
      <c r="AC11" s="13">
        <v>19.517173999999997</v>
      </c>
      <c r="AD11" s="13">
        <v>49.485208</v>
      </c>
      <c r="AE11" s="14">
        <v>142.87281674000002</v>
      </c>
      <c r="AF11" s="13">
        <v>8.203402729999997</v>
      </c>
      <c r="AG11" s="13">
        <v>2.578264</v>
      </c>
      <c r="AH11" s="13">
        <v>69.004619</v>
      </c>
      <c r="AI11" s="13">
        <v>6.028736</v>
      </c>
      <c r="AJ11" s="14">
        <v>85.81502173</v>
      </c>
      <c r="AK11" s="13">
        <v>68.91151181</v>
      </c>
      <c r="AL11" s="13" t="s">
        <v>370</v>
      </c>
      <c r="AM11" s="13">
        <v>6.267109</v>
      </c>
      <c r="AN11" s="13">
        <v>24.968300999999997</v>
      </c>
      <c r="AO11" s="14">
        <v>100.20015281</v>
      </c>
      <c r="AP11" s="13">
        <v>40.72264828</v>
      </c>
      <c r="AQ11" s="13" t="s">
        <v>370</v>
      </c>
      <c r="AR11" s="13">
        <v>11.768892</v>
      </c>
      <c r="AS11" s="13">
        <v>0</v>
      </c>
      <c r="AT11" s="14">
        <v>52.49524128</v>
      </c>
      <c r="AU11" s="13">
        <v>135.31286479000002</v>
      </c>
      <c r="AV11" s="13">
        <v>0</v>
      </c>
      <c r="AW11" s="13" t="s">
        <v>370</v>
      </c>
      <c r="AX11" s="13">
        <v>0</v>
      </c>
      <c r="AY11" s="14">
        <v>135.31605279000001</v>
      </c>
      <c r="AZ11" s="13" t="s">
        <v>370</v>
      </c>
      <c r="BA11" s="13" t="s">
        <v>370</v>
      </c>
      <c r="BB11" s="13">
        <v>0</v>
      </c>
      <c r="BC11" s="13" t="s">
        <v>370</v>
      </c>
      <c r="BD11" s="14">
        <v>43.64855847</v>
      </c>
      <c r="BE11" s="13">
        <v>28.500726810000003</v>
      </c>
      <c r="BF11" s="13" t="s">
        <v>370</v>
      </c>
      <c r="BG11" s="13" t="s">
        <v>370</v>
      </c>
      <c r="BH11" s="13">
        <v>0</v>
      </c>
      <c r="BI11" s="14">
        <v>-41.40885729999999</v>
      </c>
      <c r="BJ11" s="13">
        <v>17.52169756</v>
      </c>
      <c r="BK11" s="13" t="s">
        <v>370</v>
      </c>
      <c r="BL11" s="13">
        <v>9.276083552942803</v>
      </c>
      <c r="BM11" s="13" t="s">
        <v>370</v>
      </c>
      <c r="BN11" s="14">
        <v>32.515004892942805</v>
      </c>
      <c r="BO11" s="13">
        <v>47.731307369999996</v>
      </c>
      <c r="BP11" s="13" t="s">
        <v>370</v>
      </c>
      <c r="BQ11" s="13" t="s">
        <v>370</v>
      </c>
      <c r="BR11" s="13">
        <v>0</v>
      </c>
      <c r="BS11" s="14">
        <v>53.68422731999999</v>
      </c>
      <c r="BT11" s="13" t="s">
        <v>370</v>
      </c>
      <c r="BU11" s="13" t="s">
        <v>370</v>
      </c>
      <c r="BV11" s="13" t="s">
        <v>370</v>
      </c>
      <c r="BW11" s="13" t="s">
        <v>370</v>
      </c>
      <c r="BX11" s="14">
        <v>151.20359491000002</v>
      </c>
      <c r="BY11" s="13" t="s">
        <v>370</v>
      </c>
      <c r="BZ11" s="13" t="s">
        <v>370</v>
      </c>
      <c r="CA11" s="13" t="s">
        <v>370</v>
      </c>
      <c r="CB11" s="13" t="s">
        <v>370</v>
      </c>
      <c r="CC11" s="14">
        <v>155.73461575999997</v>
      </c>
      <c r="CD11" s="13" t="s">
        <v>370</v>
      </c>
      <c r="CE11" s="13" t="s">
        <v>370</v>
      </c>
      <c r="CF11" s="13" t="s">
        <v>370</v>
      </c>
      <c r="CG11" s="13">
        <v>35.099063734901826</v>
      </c>
      <c r="CH11" s="14">
        <v>118.79807084372533</v>
      </c>
      <c r="CI11" s="13">
        <v>-24.313667753248353</v>
      </c>
      <c r="CJ11" s="13">
        <v>46.987837257992744</v>
      </c>
      <c r="CK11" s="13">
        <v>17.818449982345484</v>
      </c>
      <c r="CL11" s="13" t="s">
        <v>370</v>
      </c>
      <c r="CM11" s="14">
        <v>153.30426798854663</v>
      </c>
      <c r="CN11" s="13">
        <v>1335.7749117852152</v>
      </c>
    </row>
    <row r="12" spans="1:92" ht="15.75">
      <c r="A12" s="10" t="s">
        <v>60</v>
      </c>
      <c r="B12" s="15" t="s">
        <v>370</v>
      </c>
      <c r="C12" s="15">
        <v>0</v>
      </c>
      <c r="D12" s="15">
        <v>0</v>
      </c>
      <c r="E12" s="15">
        <v>0.915259</v>
      </c>
      <c r="F12" s="16">
        <v>0.9175620000000001</v>
      </c>
      <c r="G12" s="15">
        <v>0</v>
      </c>
      <c r="H12" s="15" t="s">
        <v>370</v>
      </c>
      <c r="I12" s="15" t="s">
        <v>370</v>
      </c>
      <c r="J12" s="15">
        <v>0</v>
      </c>
      <c r="K12" s="16">
        <v>0.013886</v>
      </c>
      <c r="L12" s="15" t="s">
        <v>370</v>
      </c>
      <c r="M12" s="15">
        <v>0</v>
      </c>
      <c r="N12" s="15" t="s">
        <v>370</v>
      </c>
      <c r="O12" s="15" t="s">
        <v>370</v>
      </c>
      <c r="P12" s="16" t="s">
        <v>370</v>
      </c>
      <c r="Q12" s="15">
        <v>0</v>
      </c>
      <c r="R12" s="15" t="s">
        <v>370</v>
      </c>
      <c r="S12" s="15">
        <v>0</v>
      </c>
      <c r="T12" s="15" t="s">
        <v>370</v>
      </c>
      <c r="U12" s="16" t="s">
        <v>370</v>
      </c>
      <c r="V12" s="15">
        <v>0</v>
      </c>
      <c r="W12" s="15" t="s">
        <v>370</v>
      </c>
      <c r="X12" s="15" t="s">
        <v>370</v>
      </c>
      <c r="Y12" s="15">
        <v>0</v>
      </c>
      <c r="Z12" s="16" t="s">
        <v>370</v>
      </c>
      <c r="AA12" s="15">
        <v>0</v>
      </c>
      <c r="AB12" s="15" t="s">
        <v>370</v>
      </c>
      <c r="AC12" s="15" t="s">
        <v>370</v>
      </c>
      <c r="AD12" s="15">
        <v>0</v>
      </c>
      <c r="AE12" s="16">
        <v>0.704863</v>
      </c>
      <c r="AF12" s="15" t="s">
        <v>370</v>
      </c>
      <c r="AG12" s="15" t="s">
        <v>370</v>
      </c>
      <c r="AH12" s="15">
        <v>0</v>
      </c>
      <c r="AI12" s="15">
        <v>0.535583</v>
      </c>
      <c r="AJ12" s="16">
        <v>0.343778</v>
      </c>
      <c r="AK12" s="15" t="s">
        <v>370</v>
      </c>
      <c r="AL12" s="15" t="s">
        <v>370</v>
      </c>
      <c r="AM12" s="15">
        <v>0</v>
      </c>
      <c r="AN12" s="15" t="s">
        <v>370</v>
      </c>
      <c r="AO12" s="16" t="s">
        <v>370</v>
      </c>
      <c r="AP12" s="15">
        <v>0</v>
      </c>
      <c r="AQ12" s="15">
        <v>0</v>
      </c>
      <c r="AR12" s="15">
        <v>0</v>
      </c>
      <c r="AS12" s="15">
        <v>0</v>
      </c>
      <c r="AT12" s="16">
        <v>0</v>
      </c>
      <c r="AU12" s="15">
        <v>0</v>
      </c>
      <c r="AV12" s="15">
        <v>0</v>
      </c>
      <c r="AW12" s="15">
        <v>0</v>
      </c>
      <c r="AX12" s="15">
        <v>0</v>
      </c>
      <c r="AY12" s="16">
        <v>0</v>
      </c>
      <c r="AZ12" s="15" t="s">
        <v>370</v>
      </c>
      <c r="BA12" s="15">
        <v>0</v>
      </c>
      <c r="BB12" s="15">
        <v>0</v>
      </c>
      <c r="BC12" s="15" t="s">
        <v>370</v>
      </c>
      <c r="BD12" s="16">
        <v>-2.44171524</v>
      </c>
      <c r="BE12" s="15">
        <v>0</v>
      </c>
      <c r="BF12" s="15">
        <v>0</v>
      </c>
      <c r="BG12" s="15">
        <v>0</v>
      </c>
      <c r="BH12" s="15">
        <v>0</v>
      </c>
      <c r="BI12" s="16">
        <v>0</v>
      </c>
      <c r="BJ12" s="15">
        <v>0</v>
      </c>
      <c r="BK12" s="15">
        <v>0</v>
      </c>
      <c r="BL12" s="15">
        <v>0</v>
      </c>
      <c r="BM12" s="15">
        <v>0</v>
      </c>
      <c r="BN12" s="16">
        <v>0</v>
      </c>
      <c r="BO12" s="15">
        <v>0</v>
      </c>
      <c r="BP12" s="15">
        <v>0</v>
      </c>
      <c r="BQ12" s="15" t="s">
        <v>370</v>
      </c>
      <c r="BR12" s="15">
        <v>0</v>
      </c>
      <c r="BS12" s="16" t="s">
        <v>370</v>
      </c>
      <c r="BT12" s="15">
        <v>0</v>
      </c>
      <c r="BU12" s="15">
        <v>0</v>
      </c>
      <c r="BV12" s="15">
        <v>0</v>
      </c>
      <c r="BW12" s="15">
        <v>0</v>
      </c>
      <c r="BX12" s="16">
        <v>0</v>
      </c>
      <c r="BY12" s="15">
        <v>0</v>
      </c>
      <c r="BZ12" s="15">
        <v>0</v>
      </c>
      <c r="CA12" s="15">
        <v>0</v>
      </c>
      <c r="CB12" s="15">
        <v>0</v>
      </c>
      <c r="CC12" s="16">
        <v>0</v>
      </c>
      <c r="CD12" s="15">
        <v>0</v>
      </c>
      <c r="CE12" s="15">
        <v>0</v>
      </c>
      <c r="CF12" s="15">
        <v>0</v>
      </c>
      <c r="CG12" s="15">
        <v>0</v>
      </c>
      <c r="CH12" s="16">
        <v>0</v>
      </c>
      <c r="CI12" s="15">
        <v>0</v>
      </c>
      <c r="CJ12" s="15">
        <v>0</v>
      </c>
      <c r="CK12" s="15">
        <v>0</v>
      </c>
      <c r="CL12" s="15">
        <v>0</v>
      </c>
      <c r="CM12" s="16">
        <v>0</v>
      </c>
      <c r="CN12" s="15">
        <v>2.90736808</v>
      </c>
    </row>
    <row r="13" spans="1:92" ht="15.75">
      <c r="A13" s="10" t="s">
        <v>61</v>
      </c>
      <c r="B13" s="15">
        <v>0</v>
      </c>
      <c r="C13" s="15">
        <v>0</v>
      </c>
      <c r="D13" s="15">
        <v>0</v>
      </c>
      <c r="E13" s="15">
        <v>0</v>
      </c>
      <c r="F13" s="16">
        <v>0</v>
      </c>
      <c r="G13" s="15">
        <v>0</v>
      </c>
      <c r="H13" s="15" t="s">
        <v>370</v>
      </c>
      <c r="I13" s="15">
        <v>0</v>
      </c>
      <c r="J13" s="15" t="s">
        <v>370</v>
      </c>
      <c r="K13" s="16" t="s">
        <v>370</v>
      </c>
      <c r="L13" s="15">
        <v>0</v>
      </c>
      <c r="M13" s="15" t="s">
        <v>370</v>
      </c>
      <c r="N13" s="15" t="s">
        <v>370</v>
      </c>
      <c r="O13" s="15" t="s">
        <v>370</v>
      </c>
      <c r="P13" s="16" t="s">
        <v>370</v>
      </c>
      <c r="Q13" s="15" t="s">
        <v>370</v>
      </c>
      <c r="R13" s="15">
        <v>0</v>
      </c>
      <c r="S13" s="15">
        <v>0</v>
      </c>
      <c r="T13" s="15">
        <v>0</v>
      </c>
      <c r="U13" s="16" t="s">
        <v>370</v>
      </c>
      <c r="V13" s="15" t="s">
        <v>370</v>
      </c>
      <c r="W13" s="15">
        <v>0</v>
      </c>
      <c r="X13" s="15">
        <v>0</v>
      </c>
      <c r="Y13" s="15">
        <v>0</v>
      </c>
      <c r="Z13" s="16" t="s">
        <v>370</v>
      </c>
      <c r="AA13" s="15" t="s">
        <v>370</v>
      </c>
      <c r="AB13" s="15">
        <v>0</v>
      </c>
      <c r="AC13" s="15">
        <v>0</v>
      </c>
      <c r="AD13" s="15">
        <v>0</v>
      </c>
      <c r="AE13" s="16" t="s">
        <v>370</v>
      </c>
      <c r="AF13" s="15" t="s">
        <v>370</v>
      </c>
      <c r="AG13" s="15">
        <v>0</v>
      </c>
      <c r="AH13" s="15">
        <v>0</v>
      </c>
      <c r="AI13" s="15">
        <v>0</v>
      </c>
      <c r="AJ13" s="16" t="s">
        <v>370</v>
      </c>
      <c r="AK13" s="15" t="s">
        <v>370</v>
      </c>
      <c r="AL13" s="15">
        <v>0</v>
      </c>
      <c r="AM13" s="15" t="s">
        <v>370</v>
      </c>
      <c r="AN13" s="15">
        <v>0</v>
      </c>
      <c r="AO13" s="16" t="s">
        <v>370</v>
      </c>
      <c r="AP13" s="15" t="s">
        <v>370</v>
      </c>
      <c r="AQ13" s="15">
        <v>0</v>
      </c>
      <c r="AR13" s="15" t="s">
        <v>370</v>
      </c>
      <c r="AS13" s="15">
        <v>0</v>
      </c>
      <c r="AT13" s="16" t="s">
        <v>370</v>
      </c>
      <c r="AU13" s="15" t="s">
        <v>370</v>
      </c>
      <c r="AV13" s="15">
        <v>0</v>
      </c>
      <c r="AW13" s="15" t="s">
        <v>370</v>
      </c>
      <c r="AX13" s="15">
        <v>0</v>
      </c>
      <c r="AY13" s="16" t="s">
        <v>370</v>
      </c>
      <c r="AZ13" s="15" t="s">
        <v>370</v>
      </c>
      <c r="BA13" s="15" t="s">
        <v>370</v>
      </c>
      <c r="BB13" s="15">
        <v>0</v>
      </c>
      <c r="BC13" s="15">
        <v>0</v>
      </c>
      <c r="BD13" s="16" t="s">
        <v>370</v>
      </c>
      <c r="BE13" s="15" t="s">
        <v>370</v>
      </c>
      <c r="BF13" s="15">
        <v>0</v>
      </c>
      <c r="BG13" s="15">
        <v>0</v>
      </c>
      <c r="BH13" s="15">
        <v>0</v>
      </c>
      <c r="BI13" s="16" t="s">
        <v>370</v>
      </c>
      <c r="BJ13" s="15" t="s">
        <v>370</v>
      </c>
      <c r="BK13" s="15" t="s">
        <v>370</v>
      </c>
      <c r="BL13" s="15" t="s">
        <v>370</v>
      </c>
      <c r="BM13" s="15" t="s">
        <v>370</v>
      </c>
      <c r="BN13" s="16" t="s">
        <v>370</v>
      </c>
      <c r="BO13" s="15" t="s">
        <v>370</v>
      </c>
      <c r="BP13" s="15" t="s">
        <v>370</v>
      </c>
      <c r="BQ13" s="15">
        <v>0</v>
      </c>
      <c r="BR13" s="15">
        <v>0</v>
      </c>
      <c r="BS13" s="16" t="s">
        <v>370</v>
      </c>
      <c r="BT13" s="15">
        <v>0</v>
      </c>
      <c r="BU13" s="15">
        <v>0</v>
      </c>
      <c r="BV13" s="15">
        <v>0</v>
      </c>
      <c r="BW13" s="15" t="s">
        <v>370</v>
      </c>
      <c r="BX13" s="16" t="s">
        <v>370</v>
      </c>
      <c r="BY13" s="15" t="s">
        <v>370</v>
      </c>
      <c r="BZ13" s="15" t="s">
        <v>370</v>
      </c>
      <c r="CA13" s="15" t="s">
        <v>370</v>
      </c>
      <c r="CB13" s="15">
        <v>0</v>
      </c>
      <c r="CC13" s="16" t="s">
        <v>370</v>
      </c>
      <c r="CD13" s="15">
        <v>0</v>
      </c>
      <c r="CE13" s="15">
        <v>0</v>
      </c>
      <c r="CF13" s="15" t="s">
        <v>370</v>
      </c>
      <c r="CG13" s="15">
        <v>0</v>
      </c>
      <c r="CH13" s="16" t="s">
        <v>370</v>
      </c>
      <c r="CI13" s="15">
        <v>0</v>
      </c>
      <c r="CJ13" s="15">
        <v>0</v>
      </c>
      <c r="CK13" s="15" t="s">
        <v>370</v>
      </c>
      <c r="CL13" s="15">
        <v>0</v>
      </c>
      <c r="CM13" s="16" t="s">
        <v>370</v>
      </c>
      <c r="CN13" s="15">
        <v>323.50363406711926</v>
      </c>
    </row>
    <row r="14" spans="1:92" ht="15.75">
      <c r="A14" s="10" t="s">
        <v>62</v>
      </c>
      <c r="B14" s="15">
        <v>0</v>
      </c>
      <c r="C14" s="15" t="s">
        <v>370</v>
      </c>
      <c r="D14" s="15" t="s">
        <v>370</v>
      </c>
      <c r="E14" s="15" t="s">
        <v>370</v>
      </c>
      <c r="F14" s="16">
        <v>5.305566999999998</v>
      </c>
      <c r="G14" s="15" t="s">
        <v>370</v>
      </c>
      <c r="H14" s="15" t="s">
        <v>370</v>
      </c>
      <c r="I14" s="15" t="s">
        <v>370</v>
      </c>
      <c r="J14" s="15" t="s">
        <v>370</v>
      </c>
      <c r="K14" s="16" t="s">
        <v>370</v>
      </c>
      <c r="L14" s="15" t="s">
        <v>370</v>
      </c>
      <c r="M14" s="15" t="s">
        <v>370</v>
      </c>
      <c r="N14" s="15" t="s">
        <v>370</v>
      </c>
      <c r="O14" s="15" t="s">
        <v>370</v>
      </c>
      <c r="P14" s="16" t="s">
        <v>370</v>
      </c>
      <c r="Q14" s="15">
        <v>0</v>
      </c>
      <c r="R14" s="15">
        <v>0</v>
      </c>
      <c r="S14" s="15">
        <v>0</v>
      </c>
      <c r="T14" s="15">
        <v>0</v>
      </c>
      <c r="U14" s="16">
        <v>0</v>
      </c>
      <c r="V14" s="15" t="s">
        <v>370</v>
      </c>
      <c r="W14" s="15" t="s">
        <v>370</v>
      </c>
      <c r="X14" s="15">
        <v>49.610832</v>
      </c>
      <c r="Y14" s="15" t="s">
        <v>370</v>
      </c>
      <c r="Z14" s="16">
        <v>73.628636</v>
      </c>
      <c r="AA14" s="15">
        <v>67.180737</v>
      </c>
      <c r="AB14" s="15" t="s">
        <v>370</v>
      </c>
      <c r="AC14" s="15" t="s">
        <v>370</v>
      </c>
      <c r="AD14" s="15" t="s">
        <v>370</v>
      </c>
      <c r="AE14" s="16">
        <v>128.680754</v>
      </c>
      <c r="AF14" s="15" t="s">
        <v>370</v>
      </c>
      <c r="AG14" s="15" t="s">
        <v>370</v>
      </c>
      <c r="AH14" s="15" t="s">
        <v>370</v>
      </c>
      <c r="AI14" s="15" t="s">
        <v>370</v>
      </c>
      <c r="AJ14" s="16">
        <v>43.71914699999999</v>
      </c>
      <c r="AK14" s="15" t="s">
        <v>370</v>
      </c>
      <c r="AL14" s="15">
        <v>0</v>
      </c>
      <c r="AM14" s="15" t="s">
        <v>370</v>
      </c>
      <c r="AN14" s="15" t="s">
        <v>370</v>
      </c>
      <c r="AO14" s="16">
        <v>91.643839</v>
      </c>
      <c r="AP14" s="15" t="s">
        <v>370</v>
      </c>
      <c r="AQ14" s="15">
        <v>0</v>
      </c>
      <c r="AR14" s="15" t="s">
        <v>370</v>
      </c>
      <c r="AS14" s="15">
        <v>0</v>
      </c>
      <c r="AT14" s="16">
        <v>43.029162</v>
      </c>
      <c r="AU14" s="15" t="s">
        <v>370</v>
      </c>
      <c r="AV14" s="15">
        <v>0</v>
      </c>
      <c r="AW14" s="15">
        <v>0</v>
      </c>
      <c r="AX14" s="15">
        <v>0</v>
      </c>
      <c r="AY14" s="16" t="s">
        <v>370</v>
      </c>
      <c r="AZ14" s="15">
        <v>0</v>
      </c>
      <c r="BA14" s="15" t="s">
        <v>370</v>
      </c>
      <c r="BB14" s="15">
        <v>0</v>
      </c>
      <c r="BC14" s="15">
        <v>0</v>
      </c>
      <c r="BD14" s="16" t="s">
        <v>370</v>
      </c>
      <c r="BE14" s="15" t="s">
        <v>370</v>
      </c>
      <c r="BF14" s="15" t="s">
        <v>370</v>
      </c>
      <c r="BG14" s="15" t="s">
        <v>370</v>
      </c>
      <c r="BH14" s="15">
        <v>0</v>
      </c>
      <c r="BI14" s="16">
        <v>-64.62512447999998</v>
      </c>
      <c r="BJ14" s="15" t="s">
        <v>370</v>
      </c>
      <c r="BK14" s="15">
        <v>0</v>
      </c>
      <c r="BL14" s="15" t="s">
        <v>370</v>
      </c>
      <c r="BM14" s="15">
        <v>0</v>
      </c>
      <c r="BN14" s="16" t="s">
        <v>370</v>
      </c>
      <c r="BO14" s="15" t="s">
        <v>370</v>
      </c>
      <c r="BP14" s="15" t="s">
        <v>370</v>
      </c>
      <c r="BQ14" s="15" t="s">
        <v>370</v>
      </c>
      <c r="BR14" s="15">
        <v>0</v>
      </c>
      <c r="BS14" s="16">
        <v>30.846381270000002</v>
      </c>
      <c r="BT14" s="15" t="s">
        <v>370</v>
      </c>
      <c r="BU14" s="15" t="s">
        <v>370</v>
      </c>
      <c r="BV14" s="15" t="s">
        <v>370</v>
      </c>
      <c r="BW14" s="15" t="s">
        <v>370</v>
      </c>
      <c r="BX14" s="16" t="s">
        <v>370</v>
      </c>
      <c r="BY14" s="15" t="s">
        <v>370</v>
      </c>
      <c r="BZ14" s="15" t="s">
        <v>370</v>
      </c>
      <c r="CA14" s="15" t="s">
        <v>370</v>
      </c>
      <c r="CB14" s="15" t="s">
        <v>370</v>
      </c>
      <c r="CC14" s="16" t="s">
        <v>370</v>
      </c>
      <c r="CD14" s="15" t="s">
        <v>370</v>
      </c>
      <c r="CE14" s="15" t="s">
        <v>370</v>
      </c>
      <c r="CF14" s="15">
        <v>0</v>
      </c>
      <c r="CG14" s="15">
        <v>35.099063734901826</v>
      </c>
      <c r="CH14" s="16">
        <v>106.5764522249018</v>
      </c>
      <c r="CI14" s="15" t="s">
        <v>370</v>
      </c>
      <c r="CJ14" s="15">
        <v>46.98766798817746</v>
      </c>
      <c r="CK14" s="15">
        <v>-9.225845614773803</v>
      </c>
      <c r="CL14" s="15" t="s">
        <v>370</v>
      </c>
      <c r="CM14" s="16">
        <v>126.25444979634725</v>
      </c>
      <c r="CN14" s="15">
        <v>979.0839357112496</v>
      </c>
    </row>
    <row r="15" spans="1:92" ht="15.75">
      <c r="A15" s="10" t="s">
        <v>63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5">
        <v>0</v>
      </c>
      <c r="M15" s="15" t="s">
        <v>370</v>
      </c>
      <c r="N15" s="15">
        <v>0</v>
      </c>
      <c r="O15" s="15">
        <v>0</v>
      </c>
      <c r="P15" s="16" t="s">
        <v>370</v>
      </c>
      <c r="Q15" s="15">
        <v>0</v>
      </c>
      <c r="R15" s="15">
        <v>0</v>
      </c>
      <c r="S15" s="15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6">
        <v>0</v>
      </c>
      <c r="AA15" s="15">
        <v>0</v>
      </c>
      <c r="AB15" s="15">
        <v>0</v>
      </c>
      <c r="AC15" s="15">
        <v>0</v>
      </c>
      <c r="AD15" s="15">
        <v>0</v>
      </c>
      <c r="AE15" s="16">
        <v>0</v>
      </c>
      <c r="AF15" s="15">
        <v>0</v>
      </c>
      <c r="AG15" s="15">
        <v>0</v>
      </c>
      <c r="AH15" s="15">
        <v>0</v>
      </c>
      <c r="AI15" s="15">
        <v>0</v>
      </c>
      <c r="AJ15" s="16">
        <v>0</v>
      </c>
      <c r="AK15" s="15">
        <v>0</v>
      </c>
      <c r="AL15" s="15">
        <v>0</v>
      </c>
      <c r="AM15" s="15">
        <v>0</v>
      </c>
      <c r="AN15" s="15">
        <v>0</v>
      </c>
      <c r="AO15" s="16">
        <v>0</v>
      </c>
      <c r="AP15" s="15" t="s">
        <v>370</v>
      </c>
      <c r="AQ15" s="15">
        <v>0</v>
      </c>
      <c r="AR15" s="15">
        <v>0</v>
      </c>
      <c r="AS15" s="15">
        <v>0</v>
      </c>
      <c r="AT15" s="16" t="s">
        <v>370</v>
      </c>
      <c r="AU15" s="15">
        <v>0</v>
      </c>
      <c r="AV15" s="15">
        <v>0</v>
      </c>
      <c r="AW15" s="15">
        <v>0</v>
      </c>
      <c r="AX15" s="15">
        <v>0</v>
      </c>
      <c r="AY15" s="16">
        <v>0</v>
      </c>
      <c r="AZ15" s="15">
        <v>0</v>
      </c>
      <c r="BA15" s="15">
        <v>0</v>
      </c>
      <c r="BB15" s="15">
        <v>0</v>
      </c>
      <c r="BC15" s="15">
        <v>0</v>
      </c>
      <c r="BD15" s="16">
        <v>0</v>
      </c>
      <c r="BE15" s="15">
        <v>0</v>
      </c>
      <c r="BF15" s="15">
        <v>0</v>
      </c>
      <c r="BG15" s="15">
        <v>0</v>
      </c>
      <c r="BH15" s="15">
        <v>0</v>
      </c>
      <c r="BI15" s="16">
        <v>0</v>
      </c>
      <c r="BJ15" s="15">
        <v>0</v>
      </c>
      <c r="BK15" s="15">
        <v>0</v>
      </c>
      <c r="BL15" s="15">
        <v>0</v>
      </c>
      <c r="BM15" s="15">
        <v>0</v>
      </c>
      <c r="BN15" s="16">
        <v>0</v>
      </c>
      <c r="BO15" s="15">
        <v>0</v>
      </c>
      <c r="BP15" s="15">
        <v>0</v>
      </c>
      <c r="BQ15" s="15">
        <v>0</v>
      </c>
      <c r="BR15" s="15">
        <v>0</v>
      </c>
      <c r="BS15" s="16">
        <v>0</v>
      </c>
      <c r="BT15" s="15">
        <v>0</v>
      </c>
      <c r="BU15" s="15">
        <v>0</v>
      </c>
      <c r="BV15" s="15">
        <v>0</v>
      </c>
      <c r="BW15" s="15">
        <v>0</v>
      </c>
      <c r="BX15" s="16">
        <v>0</v>
      </c>
      <c r="BY15" s="15">
        <v>0</v>
      </c>
      <c r="BZ15" s="15">
        <v>0</v>
      </c>
      <c r="CA15" s="15">
        <v>0</v>
      </c>
      <c r="CB15" s="15">
        <v>0</v>
      </c>
      <c r="CC15" s="16">
        <v>0</v>
      </c>
      <c r="CD15" s="15">
        <v>0</v>
      </c>
      <c r="CE15" s="15">
        <v>0</v>
      </c>
      <c r="CF15" s="15">
        <v>0</v>
      </c>
      <c r="CG15" s="15">
        <v>0</v>
      </c>
      <c r="CH15" s="16">
        <v>0</v>
      </c>
      <c r="CI15" s="15">
        <v>0</v>
      </c>
      <c r="CJ15" s="15">
        <v>0</v>
      </c>
      <c r="CK15" s="15">
        <v>0</v>
      </c>
      <c r="CL15" s="15">
        <v>0</v>
      </c>
      <c r="CM15" s="16">
        <v>0</v>
      </c>
      <c r="CN15" s="15" t="s">
        <v>370</v>
      </c>
    </row>
    <row r="16" spans="1:92" ht="15.75">
      <c r="A16" s="10" t="s">
        <v>450</v>
      </c>
      <c r="B16" s="15">
        <v>0</v>
      </c>
      <c r="C16" s="15">
        <v>0</v>
      </c>
      <c r="D16" s="15">
        <v>0</v>
      </c>
      <c r="E16" s="15">
        <v>0</v>
      </c>
      <c r="F16" s="16">
        <v>0</v>
      </c>
      <c r="G16" s="15" t="s">
        <v>370</v>
      </c>
      <c r="H16" s="15" t="s">
        <v>370</v>
      </c>
      <c r="I16" s="15" t="s">
        <v>370</v>
      </c>
      <c r="J16" s="15">
        <v>0</v>
      </c>
      <c r="K16" s="16" t="s">
        <v>370</v>
      </c>
      <c r="L16" s="15" t="s">
        <v>370</v>
      </c>
      <c r="M16" s="15" t="s">
        <v>370</v>
      </c>
      <c r="N16" s="15" t="s">
        <v>370</v>
      </c>
      <c r="O16" s="15" t="s">
        <v>370</v>
      </c>
      <c r="P16" s="16" t="s">
        <v>370</v>
      </c>
      <c r="Q16" s="15" t="s">
        <v>370</v>
      </c>
      <c r="R16" s="15">
        <v>0</v>
      </c>
      <c r="S16" s="15" t="s">
        <v>370</v>
      </c>
      <c r="T16" s="15">
        <v>0</v>
      </c>
      <c r="U16" s="16" t="s">
        <v>370</v>
      </c>
      <c r="V16" s="15">
        <v>0</v>
      </c>
      <c r="W16" s="15">
        <v>0</v>
      </c>
      <c r="X16" s="15" t="s">
        <v>370</v>
      </c>
      <c r="Y16" s="15">
        <v>-13.52318951</v>
      </c>
      <c r="Z16" s="16">
        <v>-12.71089445</v>
      </c>
      <c r="AA16" s="15">
        <v>0</v>
      </c>
      <c r="AB16" s="15" t="s">
        <v>370</v>
      </c>
      <c r="AC16" s="15" t="s">
        <v>370</v>
      </c>
      <c r="AD16" s="15" t="s">
        <v>370</v>
      </c>
      <c r="AE16" s="16" t="s">
        <v>370</v>
      </c>
      <c r="AF16" s="15" t="s">
        <v>370</v>
      </c>
      <c r="AG16" s="15" t="s">
        <v>370</v>
      </c>
      <c r="AH16" s="15" t="s">
        <v>370</v>
      </c>
      <c r="AI16" s="15">
        <v>4.729131</v>
      </c>
      <c r="AJ16" s="16">
        <v>21.086951000000003</v>
      </c>
      <c r="AK16" s="15">
        <v>0</v>
      </c>
      <c r="AL16" s="15">
        <v>0</v>
      </c>
      <c r="AM16" s="15" t="s">
        <v>370</v>
      </c>
      <c r="AN16" s="15">
        <v>0</v>
      </c>
      <c r="AO16" s="16" t="s">
        <v>370</v>
      </c>
      <c r="AP16" s="15">
        <v>0</v>
      </c>
      <c r="AQ16" s="15" t="s">
        <v>370</v>
      </c>
      <c r="AR16" s="15" t="s">
        <v>370</v>
      </c>
      <c r="AS16" s="15">
        <v>0</v>
      </c>
      <c r="AT16" s="16" t="s">
        <v>370</v>
      </c>
      <c r="AU16" s="15">
        <v>0</v>
      </c>
      <c r="AV16" s="15">
        <v>0</v>
      </c>
      <c r="AW16" s="15" t="s">
        <v>370</v>
      </c>
      <c r="AX16" s="15">
        <v>0</v>
      </c>
      <c r="AY16" s="16" t="s">
        <v>370</v>
      </c>
      <c r="AZ16" s="15">
        <v>0</v>
      </c>
      <c r="BA16" s="15">
        <v>0</v>
      </c>
      <c r="BB16" s="15">
        <v>0</v>
      </c>
      <c r="BC16" s="15">
        <v>0</v>
      </c>
      <c r="BD16" s="16">
        <v>0</v>
      </c>
      <c r="BE16" s="15" t="s">
        <v>370</v>
      </c>
      <c r="BF16" s="15">
        <v>0</v>
      </c>
      <c r="BG16" s="15">
        <v>0</v>
      </c>
      <c r="BH16" s="15">
        <v>0</v>
      </c>
      <c r="BI16" s="16" t="s">
        <v>370</v>
      </c>
      <c r="BJ16" s="15">
        <v>0</v>
      </c>
      <c r="BK16" s="15">
        <v>0</v>
      </c>
      <c r="BL16" s="15" t="s">
        <v>370</v>
      </c>
      <c r="BM16" s="15">
        <v>0</v>
      </c>
      <c r="BN16" s="16" t="s">
        <v>370</v>
      </c>
      <c r="BO16" s="15">
        <v>0</v>
      </c>
      <c r="BP16" s="15">
        <v>0</v>
      </c>
      <c r="BQ16" s="15">
        <v>0</v>
      </c>
      <c r="BR16" s="15">
        <v>0</v>
      </c>
      <c r="BS16" s="16">
        <v>0</v>
      </c>
      <c r="BT16" s="15">
        <v>0</v>
      </c>
      <c r="BU16" s="15">
        <v>0</v>
      </c>
      <c r="BV16" s="15" t="s">
        <v>370</v>
      </c>
      <c r="BW16" s="15">
        <v>0</v>
      </c>
      <c r="BX16" s="16" t="s">
        <v>370</v>
      </c>
      <c r="BY16" s="15">
        <v>0</v>
      </c>
      <c r="BZ16" s="15">
        <v>0</v>
      </c>
      <c r="CA16" s="15">
        <v>0</v>
      </c>
      <c r="CB16" s="15">
        <v>0</v>
      </c>
      <c r="CC16" s="16">
        <v>0</v>
      </c>
      <c r="CD16" s="15">
        <v>0</v>
      </c>
      <c r="CE16" s="15">
        <v>0</v>
      </c>
      <c r="CF16" s="15">
        <v>0</v>
      </c>
      <c r="CG16" s="15">
        <v>0</v>
      </c>
      <c r="CH16" s="16">
        <v>0</v>
      </c>
      <c r="CI16" s="15">
        <v>0</v>
      </c>
      <c r="CJ16" s="15" t="s">
        <v>370</v>
      </c>
      <c r="CK16" s="15">
        <v>0</v>
      </c>
      <c r="CL16" s="15">
        <v>0</v>
      </c>
      <c r="CM16" s="16" t="s">
        <v>370</v>
      </c>
      <c r="CN16" s="15">
        <v>30.234520282758098</v>
      </c>
    </row>
    <row r="17" spans="1:92" ht="15.75">
      <c r="A17" s="10" t="s">
        <v>64</v>
      </c>
      <c r="B17" s="15">
        <v>0</v>
      </c>
      <c r="C17" s="15">
        <v>0</v>
      </c>
      <c r="D17" s="15">
        <v>0</v>
      </c>
      <c r="E17" s="15">
        <v>0</v>
      </c>
      <c r="F17" s="16">
        <v>0</v>
      </c>
      <c r="G17" s="15">
        <v>0</v>
      </c>
      <c r="H17" s="15" t="s">
        <v>370</v>
      </c>
      <c r="I17" s="15">
        <v>0</v>
      </c>
      <c r="J17" s="15">
        <v>0</v>
      </c>
      <c r="K17" s="16" t="s">
        <v>370</v>
      </c>
      <c r="L17" s="15">
        <v>0</v>
      </c>
      <c r="M17" s="15" t="s">
        <v>370</v>
      </c>
      <c r="N17" s="15">
        <v>0</v>
      </c>
      <c r="O17" s="15">
        <v>0</v>
      </c>
      <c r="P17" s="16" t="s">
        <v>370</v>
      </c>
      <c r="Q17" s="15">
        <v>0</v>
      </c>
      <c r="R17" s="15">
        <v>0</v>
      </c>
      <c r="S17" s="15">
        <v>0</v>
      </c>
      <c r="T17" s="15">
        <v>0</v>
      </c>
      <c r="U17" s="16">
        <v>0</v>
      </c>
      <c r="V17" s="15" t="s">
        <v>370</v>
      </c>
      <c r="W17" s="15">
        <v>0</v>
      </c>
      <c r="X17" s="15">
        <v>0</v>
      </c>
      <c r="Y17" s="15">
        <v>0</v>
      </c>
      <c r="Z17" s="16" t="s">
        <v>370</v>
      </c>
      <c r="AA17" s="15" t="s">
        <v>370</v>
      </c>
      <c r="AB17" s="15">
        <v>0</v>
      </c>
      <c r="AC17" s="15">
        <v>0</v>
      </c>
      <c r="AD17" s="15">
        <v>0</v>
      </c>
      <c r="AE17" s="16" t="s">
        <v>370</v>
      </c>
      <c r="AF17" s="15">
        <v>0</v>
      </c>
      <c r="AG17" s="15">
        <v>0</v>
      </c>
      <c r="AH17" s="15">
        <v>0</v>
      </c>
      <c r="AI17" s="15" t="s">
        <v>370</v>
      </c>
      <c r="AJ17" s="16" t="s">
        <v>370</v>
      </c>
      <c r="AK17" s="15">
        <v>0</v>
      </c>
      <c r="AL17" s="15">
        <v>0</v>
      </c>
      <c r="AM17" s="15">
        <v>0</v>
      </c>
      <c r="AN17" s="15">
        <v>0</v>
      </c>
      <c r="AO17" s="16">
        <v>0</v>
      </c>
      <c r="AP17" s="15">
        <v>0</v>
      </c>
      <c r="AQ17" s="15">
        <v>0</v>
      </c>
      <c r="AR17" s="15">
        <v>0</v>
      </c>
      <c r="AS17" s="15">
        <v>0</v>
      </c>
      <c r="AT17" s="16">
        <v>0</v>
      </c>
      <c r="AU17" s="15">
        <v>0</v>
      </c>
      <c r="AV17" s="15">
        <v>0</v>
      </c>
      <c r="AW17" s="15">
        <v>0</v>
      </c>
      <c r="AX17" s="15">
        <v>0</v>
      </c>
      <c r="AY17" s="16">
        <v>0</v>
      </c>
      <c r="AZ17" s="15">
        <v>0</v>
      </c>
      <c r="BA17" s="15">
        <v>0</v>
      </c>
      <c r="BB17" s="15">
        <v>0</v>
      </c>
      <c r="BC17" s="15">
        <v>0</v>
      </c>
      <c r="BD17" s="16">
        <v>0</v>
      </c>
      <c r="BE17" s="15">
        <v>0</v>
      </c>
      <c r="BF17" s="15">
        <v>0</v>
      </c>
      <c r="BG17" s="15">
        <v>0</v>
      </c>
      <c r="BH17" s="15">
        <v>0</v>
      </c>
      <c r="BI17" s="16">
        <v>0</v>
      </c>
      <c r="BJ17" s="15" t="s">
        <v>370</v>
      </c>
      <c r="BK17" s="15">
        <v>0</v>
      </c>
      <c r="BL17" s="15">
        <v>0</v>
      </c>
      <c r="BM17" s="15">
        <v>0</v>
      </c>
      <c r="BN17" s="16" t="s">
        <v>370</v>
      </c>
      <c r="BO17" s="15">
        <v>0</v>
      </c>
      <c r="BP17" s="15">
        <v>0</v>
      </c>
      <c r="BQ17" s="15">
        <v>0</v>
      </c>
      <c r="BR17" s="15">
        <v>0</v>
      </c>
      <c r="BS17" s="16">
        <v>0</v>
      </c>
      <c r="BT17" s="15">
        <v>0</v>
      </c>
      <c r="BU17" s="15">
        <v>0</v>
      </c>
      <c r="BV17" s="15">
        <v>0</v>
      </c>
      <c r="BW17" s="15">
        <v>0</v>
      </c>
      <c r="BX17" s="16">
        <v>0</v>
      </c>
      <c r="BY17" s="15">
        <v>0</v>
      </c>
      <c r="BZ17" s="15">
        <v>0</v>
      </c>
      <c r="CA17" s="15">
        <v>0</v>
      </c>
      <c r="CB17" s="15">
        <v>0</v>
      </c>
      <c r="CC17" s="16">
        <v>0</v>
      </c>
      <c r="CD17" s="15" t="s">
        <v>370</v>
      </c>
      <c r="CE17" s="15">
        <v>0</v>
      </c>
      <c r="CF17" s="15">
        <v>0</v>
      </c>
      <c r="CG17" s="15">
        <v>0</v>
      </c>
      <c r="CH17" s="16" t="s">
        <v>370</v>
      </c>
      <c r="CI17" s="15" t="s">
        <v>370</v>
      </c>
      <c r="CJ17" s="15">
        <v>0</v>
      </c>
      <c r="CK17" s="15">
        <v>0</v>
      </c>
      <c r="CL17" s="15">
        <v>0</v>
      </c>
      <c r="CM17" s="16" t="s">
        <v>370</v>
      </c>
      <c r="CN17" s="15">
        <v>0.041279644088382035</v>
      </c>
    </row>
    <row r="18" spans="1:92" ht="15.75">
      <c r="A18" s="8" t="s">
        <v>65</v>
      </c>
      <c r="B18" s="13">
        <v>0</v>
      </c>
      <c r="C18" s="13">
        <v>0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3" t="s">
        <v>370</v>
      </c>
      <c r="J18" s="13">
        <v>0</v>
      </c>
      <c r="K18" s="14" t="s">
        <v>370</v>
      </c>
      <c r="L18" s="13">
        <v>0</v>
      </c>
      <c r="M18" s="13">
        <v>0</v>
      </c>
      <c r="N18" s="13">
        <v>0</v>
      </c>
      <c r="O18" s="13">
        <v>0</v>
      </c>
      <c r="P18" s="14">
        <v>0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  <c r="V18" s="13">
        <v>0</v>
      </c>
      <c r="W18" s="13">
        <v>0</v>
      </c>
      <c r="X18" s="13">
        <v>0</v>
      </c>
      <c r="Y18" s="13">
        <v>0</v>
      </c>
      <c r="Z18" s="14">
        <v>0</v>
      </c>
      <c r="AA18" s="13">
        <v>0</v>
      </c>
      <c r="AB18" s="13">
        <v>0</v>
      </c>
      <c r="AC18" s="13">
        <v>0</v>
      </c>
      <c r="AD18" s="13">
        <v>0</v>
      </c>
      <c r="AE18" s="14">
        <v>0</v>
      </c>
      <c r="AF18" s="13">
        <v>0</v>
      </c>
      <c r="AG18" s="13">
        <v>0</v>
      </c>
      <c r="AH18" s="13">
        <v>0</v>
      </c>
      <c r="AI18" s="13">
        <v>0</v>
      </c>
      <c r="AJ18" s="14">
        <v>0</v>
      </c>
      <c r="AK18" s="13">
        <v>0</v>
      </c>
      <c r="AL18" s="13">
        <v>0</v>
      </c>
      <c r="AM18" s="13">
        <v>0</v>
      </c>
      <c r="AN18" s="13">
        <v>0</v>
      </c>
      <c r="AO18" s="14">
        <v>0</v>
      </c>
      <c r="AP18" s="13">
        <v>0</v>
      </c>
      <c r="AQ18" s="13">
        <v>0</v>
      </c>
      <c r="AR18" s="13">
        <v>0</v>
      </c>
      <c r="AS18" s="13">
        <v>0</v>
      </c>
      <c r="AT18" s="14">
        <v>0</v>
      </c>
      <c r="AU18" s="13">
        <v>0</v>
      </c>
      <c r="AV18" s="13">
        <v>0</v>
      </c>
      <c r="AW18" s="13">
        <v>0</v>
      </c>
      <c r="AX18" s="13">
        <v>0</v>
      </c>
      <c r="AY18" s="14">
        <v>0</v>
      </c>
      <c r="AZ18" s="13">
        <v>0</v>
      </c>
      <c r="BA18" s="13">
        <v>0</v>
      </c>
      <c r="BB18" s="13">
        <v>0</v>
      </c>
      <c r="BC18" s="13">
        <v>0</v>
      </c>
      <c r="BD18" s="14">
        <v>0</v>
      </c>
      <c r="BE18" s="13">
        <v>0</v>
      </c>
      <c r="BF18" s="13">
        <v>0</v>
      </c>
      <c r="BG18" s="13">
        <v>0</v>
      </c>
      <c r="BH18" s="13">
        <v>0</v>
      </c>
      <c r="BI18" s="14">
        <v>0</v>
      </c>
      <c r="BJ18" s="13">
        <v>0</v>
      </c>
      <c r="BK18" s="13">
        <v>0</v>
      </c>
      <c r="BL18" s="13">
        <v>0</v>
      </c>
      <c r="BM18" s="13" t="s">
        <v>370</v>
      </c>
      <c r="BN18" s="14" t="s">
        <v>370</v>
      </c>
      <c r="BO18" s="13">
        <v>0</v>
      </c>
      <c r="BP18" s="13">
        <v>0</v>
      </c>
      <c r="BQ18" s="13">
        <v>0</v>
      </c>
      <c r="BR18" s="13">
        <v>0</v>
      </c>
      <c r="BS18" s="14">
        <v>0</v>
      </c>
      <c r="BT18" s="13">
        <v>0</v>
      </c>
      <c r="BU18" s="13">
        <v>0</v>
      </c>
      <c r="BV18" s="13">
        <v>0</v>
      </c>
      <c r="BW18" s="13" t="s">
        <v>370</v>
      </c>
      <c r="BX18" s="14" t="s">
        <v>370</v>
      </c>
      <c r="BY18" s="13">
        <v>0</v>
      </c>
      <c r="BZ18" s="13">
        <v>0</v>
      </c>
      <c r="CA18" s="13">
        <v>0</v>
      </c>
      <c r="CB18" s="13" t="s">
        <v>370</v>
      </c>
      <c r="CC18" s="14" t="s">
        <v>370</v>
      </c>
      <c r="CD18" s="13">
        <v>0</v>
      </c>
      <c r="CE18" s="13">
        <v>0</v>
      </c>
      <c r="CF18" s="13">
        <v>0</v>
      </c>
      <c r="CG18" s="13">
        <v>0</v>
      </c>
      <c r="CH18" s="14">
        <v>0</v>
      </c>
      <c r="CI18" s="13">
        <v>0</v>
      </c>
      <c r="CJ18" s="13">
        <v>0</v>
      </c>
      <c r="CK18" s="13">
        <v>0</v>
      </c>
      <c r="CL18" s="13">
        <v>0</v>
      </c>
      <c r="CM18" s="14">
        <v>0</v>
      </c>
      <c r="CN18" s="13">
        <v>2.3024865823726217</v>
      </c>
    </row>
    <row r="19" spans="1:92" ht="15.75">
      <c r="A19" s="10" t="s">
        <v>66</v>
      </c>
      <c r="B19" s="15">
        <v>0</v>
      </c>
      <c r="C19" s="15">
        <v>0</v>
      </c>
      <c r="D19" s="15">
        <v>0</v>
      </c>
      <c r="E19" s="15">
        <v>0</v>
      </c>
      <c r="F19" s="16">
        <v>0</v>
      </c>
      <c r="G19" s="15">
        <v>0</v>
      </c>
      <c r="H19" s="15">
        <v>0</v>
      </c>
      <c r="I19" s="15" t="s">
        <v>370</v>
      </c>
      <c r="J19" s="15">
        <v>0</v>
      </c>
      <c r="K19" s="16" t="s">
        <v>370</v>
      </c>
      <c r="L19" s="15">
        <v>0</v>
      </c>
      <c r="M19" s="15">
        <v>0</v>
      </c>
      <c r="N19" s="15">
        <v>0</v>
      </c>
      <c r="O19" s="15">
        <v>0</v>
      </c>
      <c r="P19" s="16">
        <v>0</v>
      </c>
      <c r="Q19" s="15">
        <v>0</v>
      </c>
      <c r="R19" s="15">
        <v>0</v>
      </c>
      <c r="S19" s="15">
        <v>0</v>
      </c>
      <c r="T19" s="15">
        <v>0</v>
      </c>
      <c r="U19" s="16">
        <v>0</v>
      </c>
      <c r="V19" s="15">
        <v>0</v>
      </c>
      <c r="W19" s="15">
        <v>0</v>
      </c>
      <c r="X19" s="15">
        <v>0</v>
      </c>
      <c r="Y19" s="15">
        <v>0</v>
      </c>
      <c r="Z19" s="16">
        <v>0</v>
      </c>
      <c r="AA19" s="15">
        <v>0</v>
      </c>
      <c r="AB19" s="15">
        <v>0</v>
      </c>
      <c r="AC19" s="15">
        <v>0</v>
      </c>
      <c r="AD19" s="15">
        <v>0</v>
      </c>
      <c r="AE19" s="16">
        <v>0</v>
      </c>
      <c r="AF19" s="15">
        <v>0</v>
      </c>
      <c r="AG19" s="15">
        <v>0</v>
      </c>
      <c r="AH19" s="15">
        <v>0</v>
      </c>
      <c r="AI19" s="15">
        <v>0</v>
      </c>
      <c r="AJ19" s="16">
        <v>0</v>
      </c>
      <c r="AK19" s="15">
        <v>0</v>
      </c>
      <c r="AL19" s="15">
        <v>0</v>
      </c>
      <c r="AM19" s="15">
        <v>0</v>
      </c>
      <c r="AN19" s="15">
        <v>0</v>
      </c>
      <c r="AO19" s="16">
        <v>0</v>
      </c>
      <c r="AP19" s="15">
        <v>0</v>
      </c>
      <c r="AQ19" s="15">
        <v>0</v>
      </c>
      <c r="AR19" s="15">
        <v>0</v>
      </c>
      <c r="AS19" s="15">
        <v>0</v>
      </c>
      <c r="AT19" s="16">
        <v>0</v>
      </c>
      <c r="AU19" s="15">
        <v>0</v>
      </c>
      <c r="AV19" s="15">
        <v>0</v>
      </c>
      <c r="AW19" s="15">
        <v>0</v>
      </c>
      <c r="AX19" s="15">
        <v>0</v>
      </c>
      <c r="AY19" s="16">
        <v>0</v>
      </c>
      <c r="AZ19" s="15">
        <v>0</v>
      </c>
      <c r="BA19" s="15">
        <v>0</v>
      </c>
      <c r="BB19" s="15">
        <v>0</v>
      </c>
      <c r="BC19" s="15">
        <v>0</v>
      </c>
      <c r="BD19" s="16">
        <v>0</v>
      </c>
      <c r="BE19" s="15">
        <v>0</v>
      </c>
      <c r="BF19" s="15">
        <v>0</v>
      </c>
      <c r="BG19" s="15">
        <v>0</v>
      </c>
      <c r="BH19" s="15">
        <v>0</v>
      </c>
      <c r="BI19" s="16">
        <v>0</v>
      </c>
      <c r="BJ19" s="15">
        <v>0</v>
      </c>
      <c r="BK19" s="15">
        <v>0</v>
      </c>
      <c r="BL19" s="15">
        <v>0</v>
      </c>
      <c r="BM19" s="15" t="s">
        <v>370</v>
      </c>
      <c r="BN19" s="16" t="s">
        <v>370</v>
      </c>
      <c r="BO19" s="15">
        <v>0</v>
      </c>
      <c r="BP19" s="15">
        <v>0</v>
      </c>
      <c r="BQ19" s="15">
        <v>0</v>
      </c>
      <c r="BR19" s="15">
        <v>0</v>
      </c>
      <c r="BS19" s="16">
        <v>0</v>
      </c>
      <c r="BT19" s="15">
        <v>0</v>
      </c>
      <c r="BU19" s="15">
        <v>0</v>
      </c>
      <c r="BV19" s="15">
        <v>0</v>
      </c>
      <c r="BW19" s="15" t="s">
        <v>370</v>
      </c>
      <c r="BX19" s="16" t="s">
        <v>370</v>
      </c>
      <c r="BY19" s="15">
        <v>0</v>
      </c>
      <c r="BZ19" s="15">
        <v>0</v>
      </c>
      <c r="CA19" s="15">
        <v>0</v>
      </c>
      <c r="CB19" s="15" t="s">
        <v>370</v>
      </c>
      <c r="CC19" s="16" t="s">
        <v>370</v>
      </c>
      <c r="CD19" s="15">
        <v>0</v>
      </c>
      <c r="CE19" s="15">
        <v>0</v>
      </c>
      <c r="CF19" s="15">
        <v>0</v>
      </c>
      <c r="CG19" s="15">
        <v>0</v>
      </c>
      <c r="CH19" s="16">
        <v>0</v>
      </c>
      <c r="CI19" s="15">
        <v>0</v>
      </c>
      <c r="CJ19" s="15">
        <v>0</v>
      </c>
      <c r="CK19" s="15">
        <v>0</v>
      </c>
      <c r="CL19" s="15">
        <v>0</v>
      </c>
      <c r="CM19" s="16">
        <v>0</v>
      </c>
      <c r="CN19" s="15">
        <v>2.3024865823726217</v>
      </c>
    </row>
    <row r="20" spans="1:92" ht="15.75">
      <c r="A20" s="8" t="s">
        <v>67</v>
      </c>
      <c r="B20" s="13" t="s">
        <v>370</v>
      </c>
      <c r="C20" s="13" t="s">
        <v>370</v>
      </c>
      <c r="D20" s="13" t="s">
        <v>370</v>
      </c>
      <c r="E20" s="13">
        <v>0</v>
      </c>
      <c r="F20" s="14">
        <v>0.008310000000000001</v>
      </c>
      <c r="G20" s="13">
        <v>0</v>
      </c>
      <c r="H20" s="13" t="s">
        <v>370</v>
      </c>
      <c r="I20" s="13">
        <v>0</v>
      </c>
      <c r="J20" s="13">
        <v>0</v>
      </c>
      <c r="K20" s="14" t="s">
        <v>370</v>
      </c>
      <c r="L20" s="13">
        <v>0</v>
      </c>
      <c r="M20" s="13" t="s">
        <v>370</v>
      </c>
      <c r="N20" s="13">
        <v>0</v>
      </c>
      <c r="O20" s="13">
        <v>0</v>
      </c>
      <c r="P20" s="14" t="s">
        <v>370</v>
      </c>
      <c r="Q20" s="13" t="s">
        <v>370</v>
      </c>
      <c r="R20" s="13">
        <v>0</v>
      </c>
      <c r="S20" s="13" t="s">
        <v>370</v>
      </c>
      <c r="T20" s="13" t="s">
        <v>370</v>
      </c>
      <c r="U20" s="14">
        <v>0.0034297200000000003</v>
      </c>
      <c r="V20" s="13">
        <v>0</v>
      </c>
      <c r="W20" s="13" t="s">
        <v>370</v>
      </c>
      <c r="X20" s="13" t="s">
        <v>370</v>
      </c>
      <c r="Y20" s="13">
        <v>0</v>
      </c>
      <c r="Z20" s="14" t="s">
        <v>370</v>
      </c>
      <c r="AA20" s="13">
        <v>0</v>
      </c>
      <c r="AB20" s="13">
        <v>0</v>
      </c>
      <c r="AC20" s="13">
        <v>0</v>
      </c>
      <c r="AD20" s="13" t="s">
        <v>370</v>
      </c>
      <c r="AE20" s="14" t="s">
        <v>370</v>
      </c>
      <c r="AF20" s="13">
        <v>0</v>
      </c>
      <c r="AG20" s="13">
        <v>0</v>
      </c>
      <c r="AH20" s="13">
        <v>0</v>
      </c>
      <c r="AI20" s="13">
        <v>0</v>
      </c>
      <c r="AJ20" s="14">
        <v>0</v>
      </c>
      <c r="AK20" s="13">
        <v>0</v>
      </c>
      <c r="AL20" s="13" t="s">
        <v>370</v>
      </c>
      <c r="AM20" s="13">
        <v>0</v>
      </c>
      <c r="AN20" s="13">
        <v>0</v>
      </c>
      <c r="AO20" s="14" t="s">
        <v>370</v>
      </c>
      <c r="AP20" s="13">
        <v>0</v>
      </c>
      <c r="AQ20" s="13">
        <v>0</v>
      </c>
      <c r="AR20" s="13">
        <v>0</v>
      </c>
      <c r="AS20" s="13">
        <v>0</v>
      </c>
      <c r="AT20" s="14">
        <v>0</v>
      </c>
      <c r="AU20" s="13">
        <v>0</v>
      </c>
      <c r="AV20" s="13" t="s">
        <v>370</v>
      </c>
      <c r="AW20" s="13">
        <v>0</v>
      </c>
      <c r="AX20" s="13">
        <v>0</v>
      </c>
      <c r="AY20" s="14" t="s">
        <v>370</v>
      </c>
      <c r="AZ20" s="13">
        <v>0</v>
      </c>
      <c r="BA20" s="13">
        <v>0</v>
      </c>
      <c r="BB20" s="13">
        <v>0</v>
      </c>
      <c r="BC20" s="13">
        <v>0</v>
      </c>
      <c r="BD20" s="14">
        <v>0</v>
      </c>
      <c r="BE20" s="13">
        <v>0</v>
      </c>
      <c r="BF20" s="13">
        <v>0</v>
      </c>
      <c r="BG20" s="13">
        <v>0</v>
      </c>
      <c r="BH20" s="13">
        <v>0</v>
      </c>
      <c r="BI20" s="14">
        <v>0</v>
      </c>
      <c r="BJ20" s="13">
        <v>0</v>
      </c>
      <c r="BK20" s="13">
        <v>0</v>
      </c>
      <c r="BL20" s="13">
        <v>0</v>
      </c>
      <c r="BM20" s="13">
        <v>0</v>
      </c>
      <c r="BN20" s="14">
        <v>0</v>
      </c>
      <c r="BO20" s="13">
        <v>0</v>
      </c>
      <c r="BP20" s="13">
        <v>0</v>
      </c>
      <c r="BQ20" s="13">
        <v>0</v>
      </c>
      <c r="BR20" s="13">
        <v>0</v>
      </c>
      <c r="BS20" s="14">
        <v>0</v>
      </c>
      <c r="BT20" s="13">
        <v>0</v>
      </c>
      <c r="BU20" s="13">
        <v>0</v>
      </c>
      <c r="BV20" s="13">
        <v>0</v>
      </c>
      <c r="BW20" s="13">
        <v>0</v>
      </c>
      <c r="BX20" s="14">
        <v>0</v>
      </c>
      <c r="BY20" s="13">
        <v>0</v>
      </c>
      <c r="BZ20" s="13">
        <v>0</v>
      </c>
      <c r="CA20" s="13">
        <v>0</v>
      </c>
      <c r="CB20" s="13">
        <v>0</v>
      </c>
      <c r="CC20" s="14">
        <v>0</v>
      </c>
      <c r="CD20" s="13">
        <v>0</v>
      </c>
      <c r="CE20" s="13">
        <v>0</v>
      </c>
      <c r="CF20" s="13">
        <v>0</v>
      </c>
      <c r="CG20" s="13">
        <v>0</v>
      </c>
      <c r="CH20" s="14">
        <v>0</v>
      </c>
      <c r="CI20" s="13">
        <v>0</v>
      </c>
      <c r="CJ20" s="13">
        <v>0</v>
      </c>
      <c r="CK20" s="13">
        <v>0</v>
      </c>
      <c r="CL20" s="13">
        <v>0</v>
      </c>
      <c r="CM20" s="14">
        <v>0</v>
      </c>
      <c r="CN20" s="13">
        <v>0.6050847199999997</v>
      </c>
    </row>
    <row r="21" spans="1:92" ht="15.75">
      <c r="A21" s="10" t="s">
        <v>68</v>
      </c>
      <c r="B21" s="15" t="s">
        <v>370</v>
      </c>
      <c r="C21" s="15" t="s">
        <v>370</v>
      </c>
      <c r="D21" s="15" t="s">
        <v>370</v>
      </c>
      <c r="E21" s="15">
        <v>0</v>
      </c>
      <c r="F21" s="16">
        <v>0.008310000000000001</v>
      </c>
      <c r="G21" s="15">
        <v>0</v>
      </c>
      <c r="H21" s="15" t="s">
        <v>370</v>
      </c>
      <c r="I21" s="15">
        <v>0</v>
      </c>
      <c r="J21" s="15">
        <v>0</v>
      </c>
      <c r="K21" s="16" t="s">
        <v>370</v>
      </c>
      <c r="L21" s="15">
        <v>0</v>
      </c>
      <c r="M21" s="15" t="s">
        <v>370</v>
      </c>
      <c r="N21" s="15">
        <v>0</v>
      </c>
      <c r="O21" s="15">
        <v>0</v>
      </c>
      <c r="P21" s="16" t="s">
        <v>370</v>
      </c>
      <c r="Q21" s="15" t="s">
        <v>370</v>
      </c>
      <c r="R21" s="15">
        <v>0</v>
      </c>
      <c r="S21" s="15" t="s">
        <v>370</v>
      </c>
      <c r="T21" s="15" t="s">
        <v>370</v>
      </c>
      <c r="U21" s="16">
        <v>0.0034297200000000003</v>
      </c>
      <c r="V21" s="15">
        <v>0</v>
      </c>
      <c r="W21" s="15" t="s">
        <v>370</v>
      </c>
      <c r="X21" s="15">
        <v>0</v>
      </c>
      <c r="Y21" s="15">
        <v>0</v>
      </c>
      <c r="Z21" s="16" t="s">
        <v>370</v>
      </c>
      <c r="AA21" s="15">
        <v>0</v>
      </c>
      <c r="AB21" s="15">
        <v>0</v>
      </c>
      <c r="AC21" s="15">
        <v>0</v>
      </c>
      <c r="AD21" s="15" t="s">
        <v>370</v>
      </c>
      <c r="AE21" s="16" t="s">
        <v>370</v>
      </c>
      <c r="AF21" s="15">
        <v>0</v>
      </c>
      <c r="AG21" s="15">
        <v>0</v>
      </c>
      <c r="AH21" s="15">
        <v>0</v>
      </c>
      <c r="AI21" s="15">
        <v>0</v>
      </c>
      <c r="AJ21" s="16">
        <v>0</v>
      </c>
      <c r="AK21" s="15">
        <v>0</v>
      </c>
      <c r="AL21" s="15">
        <v>0</v>
      </c>
      <c r="AM21" s="15">
        <v>0</v>
      </c>
      <c r="AN21" s="15">
        <v>0</v>
      </c>
      <c r="AO21" s="16">
        <v>0</v>
      </c>
      <c r="AP21" s="15">
        <v>0</v>
      </c>
      <c r="AQ21" s="15">
        <v>0</v>
      </c>
      <c r="AR21" s="15">
        <v>0</v>
      </c>
      <c r="AS21" s="15">
        <v>0</v>
      </c>
      <c r="AT21" s="16">
        <v>0</v>
      </c>
      <c r="AU21" s="15">
        <v>0</v>
      </c>
      <c r="AV21" s="15" t="s">
        <v>370</v>
      </c>
      <c r="AW21" s="15">
        <v>0</v>
      </c>
      <c r="AX21" s="15">
        <v>0</v>
      </c>
      <c r="AY21" s="16" t="s">
        <v>370</v>
      </c>
      <c r="AZ21" s="15">
        <v>0</v>
      </c>
      <c r="BA21" s="15">
        <v>0</v>
      </c>
      <c r="BB21" s="15">
        <v>0</v>
      </c>
      <c r="BC21" s="15">
        <v>0</v>
      </c>
      <c r="BD21" s="16">
        <v>0</v>
      </c>
      <c r="BE21" s="15">
        <v>0</v>
      </c>
      <c r="BF21" s="15">
        <v>0</v>
      </c>
      <c r="BG21" s="15">
        <v>0</v>
      </c>
      <c r="BH21" s="15">
        <v>0</v>
      </c>
      <c r="BI21" s="16">
        <v>0</v>
      </c>
      <c r="BJ21" s="15">
        <v>0</v>
      </c>
      <c r="BK21" s="15">
        <v>0</v>
      </c>
      <c r="BL21" s="15">
        <v>0</v>
      </c>
      <c r="BM21" s="15">
        <v>0</v>
      </c>
      <c r="BN21" s="16">
        <v>0</v>
      </c>
      <c r="BO21" s="15">
        <v>0</v>
      </c>
      <c r="BP21" s="15">
        <v>0</v>
      </c>
      <c r="BQ21" s="15">
        <v>0</v>
      </c>
      <c r="BR21" s="15">
        <v>0</v>
      </c>
      <c r="BS21" s="16">
        <v>0</v>
      </c>
      <c r="BT21" s="15">
        <v>0</v>
      </c>
      <c r="BU21" s="15">
        <v>0</v>
      </c>
      <c r="BV21" s="15">
        <v>0</v>
      </c>
      <c r="BW21" s="15">
        <v>0</v>
      </c>
      <c r="BX21" s="16">
        <v>0</v>
      </c>
      <c r="BY21" s="15">
        <v>0</v>
      </c>
      <c r="BZ21" s="15">
        <v>0</v>
      </c>
      <c r="CA21" s="15">
        <v>0</v>
      </c>
      <c r="CB21" s="15">
        <v>0</v>
      </c>
      <c r="CC21" s="16">
        <v>0</v>
      </c>
      <c r="CD21" s="15">
        <v>0</v>
      </c>
      <c r="CE21" s="15">
        <v>0</v>
      </c>
      <c r="CF21" s="15">
        <v>0</v>
      </c>
      <c r="CG21" s="15">
        <v>0</v>
      </c>
      <c r="CH21" s="16">
        <v>0</v>
      </c>
      <c r="CI21" s="15">
        <v>0</v>
      </c>
      <c r="CJ21" s="15">
        <v>0</v>
      </c>
      <c r="CK21" s="15">
        <v>0</v>
      </c>
      <c r="CL21" s="15">
        <v>0</v>
      </c>
      <c r="CM21" s="16">
        <v>0</v>
      </c>
      <c r="CN21" s="15">
        <v>0.5949977199999997</v>
      </c>
    </row>
    <row r="22" spans="1:92" ht="15.75">
      <c r="A22" s="10" t="s">
        <v>451</v>
      </c>
      <c r="B22" s="15">
        <v>0</v>
      </c>
      <c r="C22" s="15">
        <v>0</v>
      </c>
      <c r="D22" s="15">
        <v>0</v>
      </c>
      <c r="E22" s="15">
        <v>0</v>
      </c>
      <c r="F22" s="16">
        <v>0</v>
      </c>
      <c r="G22" s="15">
        <v>0</v>
      </c>
      <c r="H22" s="15">
        <v>0</v>
      </c>
      <c r="I22" s="15">
        <v>0</v>
      </c>
      <c r="J22" s="15">
        <v>0</v>
      </c>
      <c r="K22" s="16">
        <v>0</v>
      </c>
      <c r="L22" s="15">
        <v>0</v>
      </c>
      <c r="M22" s="15">
        <v>0</v>
      </c>
      <c r="N22" s="15">
        <v>0</v>
      </c>
      <c r="O22" s="15">
        <v>0</v>
      </c>
      <c r="P22" s="16">
        <v>0</v>
      </c>
      <c r="Q22" s="15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 t="s">
        <v>370</v>
      </c>
      <c r="Y22" s="15">
        <v>0</v>
      </c>
      <c r="Z22" s="16" t="s">
        <v>370</v>
      </c>
      <c r="AA22" s="15">
        <v>0</v>
      </c>
      <c r="AB22" s="15">
        <v>0</v>
      </c>
      <c r="AC22" s="15">
        <v>0</v>
      </c>
      <c r="AD22" s="15">
        <v>0</v>
      </c>
      <c r="AE22" s="16">
        <v>0</v>
      </c>
      <c r="AF22" s="15">
        <v>0</v>
      </c>
      <c r="AG22" s="15">
        <v>0</v>
      </c>
      <c r="AH22" s="15">
        <v>0</v>
      </c>
      <c r="AI22" s="15">
        <v>0</v>
      </c>
      <c r="AJ22" s="16">
        <v>0</v>
      </c>
      <c r="AK22" s="15">
        <v>0</v>
      </c>
      <c r="AL22" s="15" t="s">
        <v>370</v>
      </c>
      <c r="AM22" s="15">
        <v>0</v>
      </c>
      <c r="AN22" s="15">
        <v>0</v>
      </c>
      <c r="AO22" s="16" t="s">
        <v>370</v>
      </c>
      <c r="AP22" s="15">
        <v>0</v>
      </c>
      <c r="AQ22" s="15">
        <v>0</v>
      </c>
      <c r="AR22" s="15">
        <v>0</v>
      </c>
      <c r="AS22" s="15">
        <v>0</v>
      </c>
      <c r="AT22" s="16">
        <v>0</v>
      </c>
      <c r="AU22" s="15">
        <v>0</v>
      </c>
      <c r="AV22" s="15">
        <v>0</v>
      </c>
      <c r="AW22" s="15">
        <v>0</v>
      </c>
      <c r="AX22" s="15">
        <v>0</v>
      </c>
      <c r="AY22" s="16">
        <v>0</v>
      </c>
      <c r="AZ22" s="15">
        <v>0</v>
      </c>
      <c r="BA22" s="15">
        <v>0</v>
      </c>
      <c r="BB22" s="15">
        <v>0</v>
      </c>
      <c r="BC22" s="15">
        <v>0</v>
      </c>
      <c r="BD22" s="16">
        <v>0</v>
      </c>
      <c r="BE22" s="15">
        <v>0</v>
      </c>
      <c r="BF22" s="15">
        <v>0</v>
      </c>
      <c r="BG22" s="15">
        <v>0</v>
      </c>
      <c r="BH22" s="15">
        <v>0</v>
      </c>
      <c r="BI22" s="16">
        <v>0</v>
      </c>
      <c r="BJ22" s="15">
        <v>0</v>
      </c>
      <c r="BK22" s="15">
        <v>0</v>
      </c>
      <c r="BL22" s="15">
        <v>0</v>
      </c>
      <c r="BM22" s="15">
        <v>0</v>
      </c>
      <c r="BN22" s="16">
        <v>0</v>
      </c>
      <c r="BO22" s="15">
        <v>0</v>
      </c>
      <c r="BP22" s="15">
        <v>0</v>
      </c>
      <c r="BQ22" s="15">
        <v>0</v>
      </c>
      <c r="BR22" s="15">
        <v>0</v>
      </c>
      <c r="BS22" s="16">
        <v>0</v>
      </c>
      <c r="BT22" s="15">
        <v>0</v>
      </c>
      <c r="BU22" s="15">
        <v>0</v>
      </c>
      <c r="BV22" s="15">
        <v>0</v>
      </c>
      <c r="BW22" s="15">
        <v>0</v>
      </c>
      <c r="BX22" s="16">
        <v>0</v>
      </c>
      <c r="BY22" s="15">
        <v>0</v>
      </c>
      <c r="BZ22" s="15">
        <v>0</v>
      </c>
      <c r="CA22" s="15">
        <v>0</v>
      </c>
      <c r="CB22" s="15">
        <v>0</v>
      </c>
      <c r="CC22" s="16">
        <v>0</v>
      </c>
      <c r="CD22" s="15">
        <v>0</v>
      </c>
      <c r="CE22" s="15">
        <v>0</v>
      </c>
      <c r="CF22" s="15">
        <v>0</v>
      </c>
      <c r="CG22" s="15">
        <v>0</v>
      </c>
      <c r="CH22" s="16">
        <v>0</v>
      </c>
      <c r="CI22" s="15">
        <v>0</v>
      </c>
      <c r="CJ22" s="15">
        <v>0</v>
      </c>
      <c r="CK22" s="15">
        <v>0</v>
      </c>
      <c r="CL22" s="15">
        <v>0</v>
      </c>
      <c r="CM22" s="16">
        <v>0</v>
      </c>
      <c r="CN22" s="15" t="s">
        <v>370</v>
      </c>
    </row>
    <row r="23" spans="1:92" ht="15.75">
      <c r="A23" s="8" t="s">
        <v>69</v>
      </c>
      <c r="B23" s="13">
        <v>0.11002300000000001</v>
      </c>
      <c r="C23" s="13">
        <v>0.426276</v>
      </c>
      <c r="D23" s="13">
        <v>-0.27244999999999997</v>
      </c>
      <c r="E23" s="13">
        <v>-1.7104439999999999</v>
      </c>
      <c r="F23" s="14">
        <v>-1.4465949999999996</v>
      </c>
      <c r="G23" s="13">
        <v>-9.252773999999999</v>
      </c>
      <c r="H23" s="13">
        <v>0.36066075999999997</v>
      </c>
      <c r="I23" s="13">
        <v>-0.22172499999999995</v>
      </c>
      <c r="J23" s="13">
        <v>0.5657160000000001</v>
      </c>
      <c r="K23" s="14">
        <v>-8.54812224</v>
      </c>
      <c r="L23" s="13">
        <v>0.7888959999999998</v>
      </c>
      <c r="M23" s="13">
        <v>3.7151030000000005</v>
      </c>
      <c r="N23" s="13">
        <v>2.38203955</v>
      </c>
      <c r="O23" s="13">
        <v>1.9529500000000002</v>
      </c>
      <c r="P23" s="14">
        <v>8.838988549999995</v>
      </c>
      <c r="Q23" s="13">
        <v>-3.8713529999999996</v>
      </c>
      <c r="R23" s="13">
        <v>-3.1814340000000003</v>
      </c>
      <c r="S23" s="13">
        <v>-10.935288</v>
      </c>
      <c r="T23" s="13" t="s">
        <v>370</v>
      </c>
      <c r="U23" s="14">
        <v>-21.024535999999998</v>
      </c>
      <c r="V23" s="13">
        <v>-11.97736</v>
      </c>
      <c r="W23" s="13">
        <v>-2.9733829999999997</v>
      </c>
      <c r="X23" s="13">
        <v>-12.547724800000001</v>
      </c>
      <c r="Y23" s="13">
        <v>26.618706999999997</v>
      </c>
      <c r="Z23" s="14">
        <v>-0.8797607999999958</v>
      </c>
      <c r="AA23" s="13">
        <v>-2.158115</v>
      </c>
      <c r="AB23" s="13">
        <v>1.41891284</v>
      </c>
      <c r="AC23" s="13">
        <v>-15.595626999999999</v>
      </c>
      <c r="AD23" s="13">
        <v>7.202525240092174</v>
      </c>
      <c r="AE23" s="14">
        <v>-9.132303919907825</v>
      </c>
      <c r="AF23" s="13">
        <v>-4.420675000000001</v>
      </c>
      <c r="AG23" s="13">
        <v>24.137553999999998</v>
      </c>
      <c r="AH23" s="13">
        <v>3.67208597</v>
      </c>
      <c r="AI23" s="13">
        <v>5.5673588600000015</v>
      </c>
      <c r="AJ23" s="14">
        <v>28.956323830000006</v>
      </c>
      <c r="AK23" s="13">
        <v>3.269371</v>
      </c>
      <c r="AL23" s="13">
        <v>36.897034000000005</v>
      </c>
      <c r="AM23" s="13">
        <v>0.5645161799999998</v>
      </c>
      <c r="AN23" s="13">
        <v>3.6751140000000007</v>
      </c>
      <c r="AO23" s="14">
        <v>44.40603518</v>
      </c>
      <c r="AP23" s="13">
        <v>0.41636799999999985</v>
      </c>
      <c r="AQ23" s="13">
        <v>41.005544</v>
      </c>
      <c r="AR23" s="13">
        <v>0.544529</v>
      </c>
      <c r="AS23" s="13" t="s">
        <v>370</v>
      </c>
      <c r="AT23" s="14">
        <v>41.966885</v>
      </c>
      <c r="AU23" s="13">
        <v>60.34394004000001</v>
      </c>
      <c r="AV23" s="13">
        <v>10.020869999999999</v>
      </c>
      <c r="AW23" s="13">
        <v>22.384793999999992</v>
      </c>
      <c r="AX23" s="13">
        <v>-13.07259962</v>
      </c>
      <c r="AY23" s="14">
        <v>79.67700442</v>
      </c>
      <c r="AZ23" s="13">
        <v>21.677826640000003</v>
      </c>
      <c r="BA23" s="13">
        <v>70.939162</v>
      </c>
      <c r="BB23" s="13">
        <v>-24.244184340000004</v>
      </c>
      <c r="BC23" s="13">
        <v>22.23041902000001</v>
      </c>
      <c r="BD23" s="14">
        <v>90.60322331999994</v>
      </c>
      <c r="BE23" s="13">
        <v>-26.998787399999998</v>
      </c>
      <c r="BF23" s="13">
        <v>9.614378330000001</v>
      </c>
      <c r="BG23" s="13">
        <v>30.874885409999997</v>
      </c>
      <c r="BH23" s="13">
        <v>-1.4520666699999984</v>
      </c>
      <c r="BI23" s="14">
        <v>12.038409670000014</v>
      </c>
      <c r="BJ23" s="13">
        <v>-16.775273770000002</v>
      </c>
      <c r="BK23" s="13">
        <v>15.292193749999992</v>
      </c>
      <c r="BL23" s="13">
        <v>-25.479499419999993</v>
      </c>
      <c r="BM23" s="13">
        <v>-20.622361320000003</v>
      </c>
      <c r="BN23" s="14">
        <v>-47.58494076000006</v>
      </c>
      <c r="BO23" s="13">
        <v>-44.74242534000001</v>
      </c>
      <c r="BP23" s="13">
        <v>40.914815</v>
      </c>
      <c r="BQ23" s="13">
        <v>28.51221587</v>
      </c>
      <c r="BR23" s="13">
        <v>-13.5726392</v>
      </c>
      <c r="BS23" s="14">
        <v>11.111966329999998</v>
      </c>
      <c r="BT23" s="13">
        <v>-39.93355034000001</v>
      </c>
      <c r="BU23" s="13">
        <v>-16.63551078</v>
      </c>
      <c r="BV23" s="13">
        <v>36.86638078</v>
      </c>
      <c r="BW23" s="13">
        <v>-76.76491096000001</v>
      </c>
      <c r="BX23" s="14">
        <v>-96.4675913</v>
      </c>
      <c r="BY23" s="13">
        <v>25.852825909999996</v>
      </c>
      <c r="BZ23" s="13">
        <v>-29.998282429999996</v>
      </c>
      <c r="CA23" s="13">
        <v>118.89078694</v>
      </c>
      <c r="CB23" s="13">
        <v>-112.86157128158017</v>
      </c>
      <c r="CC23" s="14">
        <v>1.8837591384198398</v>
      </c>
      <c r="CD23" s="13">
        <v>69.94170853200151</v>
      </c>
      <c r="CE23" s="13">
        <v>36.41146325</v>
      </c>
      <c r="CF23" s="13">
        <v>-18.042078080356944</v>
      </c>
      <c r="CG23" s="13">
        <v>45.197033340444335</v>
      </c>
      <c r="CH23" s="14">
        <v>133.50812704208892</v>
      </c>
      <c r="CI23" s="13">
        <v>40.71176647489962</v>
      </c>
      <c r="CJ23" s="13">
        <v>0</v>
      </c>
      <c r="CK23" s="13">
        <v>3.4599823544757276</v>
      </c>
      <c r="CL23" s="13">
        <v>28.54113876830683</v>
      </c>
      <c r="CM23" s="14">
        <v>72.71288759768214</v>
      </c>
      <c r="CN23" s="13">
        <v>340.61976005828313</v>
      </c>
    </row>
    <row r="24" spans="1:92" ht="15.75">
      <c r="A24" s="10" t="s">
        <v>70</v>
      </c>
      <c r="B24" s="15">
        <v>0.11002300000000001</v>
      </c>
      <c r="C24" s="15">
        <v>0.426276</v>
      </c>
      <c r="D24" s="15">
        <v>-0.27244999999999997</v>
      </c>
      <c r="E24" s="15">
        <v>-1.7104439999999999</v>
      </c>
      <c r="F24" s="16">
        <v>-1.4465949999999996</v>
      </c>
      <c r="G24" s="15">
        <v>-9.254605999999999</v>
      </c>
      <c r="H24" s="15">
        <v>0.35604475999999996</v>
      </c>
      <c r="I24" s="15">
        <v>-0.22172499999999995</v>
      </c>
      <c r="J24" s="15">
        <v>0.5657160000000001</v>
      </c>
      <c r="K24" s="16">
        <v>-8.554570239999999</v>
      </c>
      <c r="L24" s="15">
        <v>0.7888959999999998</v>
      </c>
      <c r="M24" s="15">
        <v>3.7151030000000005</v>
      </c>
      <c r="N24" s="15">
        <v>2.38203955</v>
      </c>
      <c r="O24" s="15">
        <v>1.737586</v>
      </c>
      <c r="P24" s="16">
        <v>8.623624549999994</v>
      </c>
      <c r="Q24" s="15">
        <v>0.303758</v>
      </c>
      <c r="R24" s="15">
        <v>0.008326</v>
      </c>
      <c r="S24" s="15">
        <v>0.5438999999999999</v>
      </c>
      <c r="T24" s="15" t="s">
        <v>370</v>
      </c>
      <c r="U24" s="16">
        <v>0.858521</v>
      </c>
      <c r="V24" s="15">
        <v>0.19639600000000002</v>
      </c>
      <c r="W24" s="15">
        <v>1.3508009999999997</v>
      </c>
      <c r="X24" s="15">
        <v>0.4565752</v>
      </c>
      <c r="Y24" s="15">
        <v>5.4068510000000005</v>
      </c>
      <c r="Z24" s="16">
        <v>7.410623200000002</v>
      </c>
      <c r="AA24" s="15">
        <v>0.40349999999999997</v>
      </c>
      <c r="AB24" s="15">
        <v>1.40464684</v>
      </c>
      <c r="AC24" s="15">
        <v>2.0854960000000005</v>
      </c>
      <c r="AD24" s="15">
        <v>6.545325240092175</v>
      </c>
      <c r="AE24" s="16">
        <v>10.438968080092174</v>
      </c>
      <c r="AF24" s="15">
        <v>5.007839999999999</v>
      </c>
      <c r="AG24" s="15">
        <v>11.733847</v>
      </c>
      <c r="AH24" s="15">
        <v>3.560945</v>
      </c>
      <c r="AI24" s="15">
        <v>5.58050986</v>
      </c>
      <c r="AJ24" s="16">
        <v>25.883141860000002</v>
      </c>
      <c r="AK24" s="15">
        <v>3.7860780000000003</v>
      </c>
      <c r="AL24" s="15">
        <v>0.544482</v>
      </c>
      <c r="AM24" s="15">
        <v>0.7158861799999999</v>
      </c>
      <c r="AN24" s="15">
        <v>3.8225350000000002</v>
      </c>
      <c r="AO24" s="16">
        <v>8.868981179999999</v>
      </c>
      <c r="AP24" s="15">
        <v>0.41636799999999985</v>
      </c>
      <c r="AQ24" s="15">
        <v>-1.4251829999999999</v>
      </c>
      <c r="AR24" s="15">
        <v>0.536918</v>
      </c>
      <c r="AS24" s="15" t="s">
        <v>370</v>
      </c>
      <c r="AT24" s="16">
        <v>-0.4714529999999999</v>
      </c>
      <c r="AU24" s="15">
        <v>9.42739904</v>
      </c>
      <c r="AV24" s="15" t="s">
        <v>370</v>
      </c>
      <c r="AW24" s="15">
        <v>2.489795</v>
      </c>
      <c r="AX24" s="15">
        <v>1.79929438</v>
      </c>
      <c r="AY24" s="16">
        <v>13.77988442</v>
      </c>
      <c r="AZ24" s="15">
        <v>10.636737640000002</v>
      </c>
      <c r="BA24" s="15" t="s">
        <v>370</v>
      </c>
      <c r="BB24" s="15" t="s">
        <v>370</v>
      </c>
      <c r="BC24" s="15">
        <v>0</v>
      </c>
      <c r="BD24" s="16">
        <v>12.858457640000001</v>
      </c>
      <c r="BE24" s="15">
        <v>12.501727780000003</v>
      </c>
      <c r="BF24" s="15">
        <v>1.9222595100000002</v>
      </c>
      <c r="BG24" s="15" t="s">
        <v>370</v>
      </c>
      <c r="BH24" s="15">
        <v>-0.6547239400000001</v>
      </c>
      <c r="BI24" s="16">
        <v>10.136784670000004</v>
      </c>
      <c r="BJ24" s="15">
        <v>-4.857796120000001</v>
      </c>
      <c r="BK24" s="15">
        <v>-55.373779089999935</v>
      </c>
      <c r="BL24" s="15">
        <v>1.2075518699999999</v>
      </c>
      <c r="BM24" s="15">
        <v>-16.1551273</v>
      </c>
      <c r="BN24" s="16">
        <v>-75.17915063999993</v>
      </c>
      <c r="BO24" s="15" t="s">
        <v>370</v>
      </c>
      <c r="BP24" s="15">
        <v>6.952473409999997</v>
      </c>
      <c r="BQ24" s="15">
        <v>29.501739629999996</v>
      </c>
      <c r="BR24" s="15">
        <v>-12.88456985</v>
      </c>
      <c r="BS24" s="16">
        <v>16.776600079999998</v>
      </c>
      <c r="BT24" s="15">
        <v>-28.859156520000003</v>
      </c>
      <c r="BU24" s="15">
        <v>-6.153474720000001</v>
      </c>
      <c r="BV24" s="15">
        <v>28.67259356</v>
      </c>
      <c r="BW24" s="15">
        <v>-37.79732519</v>
      </c>
      <c r="BX24" s="16">
        <v>-44.13736287</v>
      </c>
      <c r="BY24" s="15">
        <v>28.18940373</v>
      </c>
      <c r="BZ24" s="15">
        <v>-10.613090049999995</v>
      </c>
      <c r="CA24" s="15">
        <v>76.70831128</v>
      </c>
      <c r="CB24" s="15">
        <v>-46.78008573158016</v>
      </c>
      <c r="CC24" s="16">
        <v>47.50453922841986</v>
      </c>
      <c r="CD24" s="15">
        <v>34.98839057200151</v>
      </c>
      <c r="CE24" s="15" t="s">
        <v>370</v>
      </c>
      <c r="CF24" s="15">
        <v>-38.489928580356946</v>
      </c>
      <c r="CG24" s="15" t="s">
        <v>370</v>
      </c>
      <c r="CH24" s="16">
        <v>95.96844509963803</v>
      </c>
      <c r="CI24" s="15">
        <v>-6.195766705995916</v>
      </c>
      <c r="CJ24" s="15">
        <v>0</v>
      </c>
      <c r="CK24" s="15" t="s">
        <v>370</v>
      </c>
      <c r="CL24" s="15" t="s">
        <v>370</v>
      </c>
      <c r="CM24" s="16">
        <v>2.2666124037102406</v>
      </c>
      <c r="CN24" s="15">
        <v>131.58605166186024</v>
      </c>
    </row>
    <row r="25" spans="1:92" ht="15.75">
      <c r="A25" s="10" t="s">
        <v>71</v>
      </c>
      <c r="B25" s="15">
        <v>0</v>
      </c>
      <c r="C25" s="15">
        <v>0</v>
      </c>
      <c r="D25" s="15">
        <v>0</v>
      </c>
      <c r="E25" s="15">
        <v>0</v>
      </c>
      <c r="F25" s="16">
        <v>0</v>
      </c>
      <c r="G25" s="15" t="s">
        <v>370</v>
      </c>
      <c r="H25" s="15">
        <v>0</v>
      </c>
      <c r="I25" s="15">
        <v>0</v>
      </c>
      <c r="J25" s="15">
        <v>0</v>
      </c>
      <c r="K25" s="16" t="s">
        <v>370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  <c r="Q25" s="15">
        <v>0</v>
      </c>
      <c r="R25" s="15">
        <v>0</v>
      </c>
      <c r="S25" s="15">
        <v>0</v>
      </c>
      <c r="T25" s="15">
        <v>0</v>
      </c>
      <c r="U25" s="16">
        <v>0</v>
      </c>
      <c r="V25" s="15" t="s">
        <v>370</v>
      </c>
      <c r="W25" s="15">
        <v>0</v>
      </c>
      <c r="X25" s="15">
        <v>0</v>
      </c>
      <c r="Y25" s="15">
        <v>0</v>
      </c>
      <c r="Z25" s="16" t="s">
        <v>370</v>
      </c>
      <c r="AA25" s="15" t="s">
        <v>370</v>
      </c>
      <c r="AB25" s="15" t="s">
        <v>370</v>
      </c>
      <c r="AC25" s="15">
        <v>0</v>
      </c>
      <c r="AD25" s="15">
        <v>0</v>
      </c>
      <c r="AE25" s="16" t="s">
        <v>370</v>
      </c>
      <c r="AF25" s="15">
        <v>0</v>
      </c>
      <c r="AG25" s="15">
        <v>0</v>
      </c>
      <c r="AH25" s="15" t="s">
        <v>370</v>
      </c>
      <c r="AI25" s="15">
        <v>0</v>
      </c>
      <c r="AJ25" s="16" t="s">
        <v>370</v>
      </c>
      <c r="AK25" s="15" t="s">
        <v>370</v>
      </c>
      <c r="AL25" s="15">
        <v>0</v>
      </c>
      <c r="AM25" s="15" t="s">
        <v>370</v>
      </c>
      <c r="AN25" s="15" t="s">
        <v>370</v>
      </c>
      <c r="AO25" s="16">
        <v>-0.020185</v>
      </c>
      <c r="AP25" s="15">
        <v>0</v>
      </c>
      <c r="AQ25" s="15">
        <v>0</v>
      </c>
      <c r="AR25" s="15" t="s">
        <v>370</v>
      </c>
      <c r="AS25" s="15">
        <v>0</v>
      </c>
      <c r="AT25" s="16" t="s">
        <v>370</v>
      </c>
      <c r="AU25" s="15" t="s">
        <v>370</v>
      </c>
      <c r="AV25" s="15">
        <v>0</v>
      </c>
      <c r="AW25" s="15">
        <v>0</v>
      </c>
      <c r="AX25" s="15">
        <v>0</v>
      </c>
      <c r="AY25" s="16" t="s">
        <v>370</v>
      </c>
      <c r="AZ25" s="15">
        <v>0</v>
      </c>
      <c r="BA25" s="15">
        <v>0</v>
      </c>
      <c r="BB25" s="15">
        <v>0</v>
      </c>
      <c r="BC25" s="15">
        <v>0</v>
      </c>
      <c r="BD25" s="16">
        <v>0</v>
      </c>
      <c r="BE25" s="15">
        <v>0</v>
      </c>
      <c r="BF25" s="15">
        <v>0</v>
      </c>
      <c r="BG25" s="15">
        <v>0</v>
      </c>
      <c r="BH25" s="15" t="s">
        <v>370</v>
      </c>
      <c r="BI25" s="16" t="s">
        <v>370</v>
      </c>
      <c r="BJ25" s="15">
        <v>0</v>
      </c>
      <c r="BK25" s="15">
        <v>0</v>
      </c>
      <c r="BL25" s="15">
        <v>0</v>
      </c>
      <c r="BM25" s="15">
        <v>0</v>
      </c>
      <c r="BN25" s="16">
        <v>0</v>
      </c>
      <c r="BO25" s="15">
        <v>0</v>
      </c>
      <c r="BP25" s="15">
        <v>0</v>
      </c>
      <c r="BQ25" s="15">
        <v>0</v>
      </c>
      <c r="BR25" s="15">
        <v>0</v>
      </c>
      <c r="BS25" s="16">
        <v>0</v>
      </c>
      <c r="BT25" s="15" t="s">
        <v>370</v>
      </c>
      <c r="BU25" s="15">
        <v>0</v>
      </c>
      <c r="BV25" s="15">
        <v>0</v>
      </c>
      <c r="BW25" s="15">
        <v>0</v>
      </c>
      <c r="BX25" s="16" t="s">
        <v>370</v>
      </c>
      <c r="BY25" s="15">
        <v>0</v>
      </c>
      <c r="BZ25" s="15">
        <v>0</v>
      </c>
      <c r="CA25" s="15">
        <v>0</v>
      </c>
      <c r="CB25" s="15">
        <v>0</v>
      </c>
      <c r="CC25" s="16">
        <v>0</v>
      </c>
      <c r="CD25" s="15">
        <v>0</v>
      </c>
      <c r="CE25" s="15">
        <v>0</v>
      </c>
      <c r="CF25" s="15">
        <v>0</v>
      </c>
      <c r="CG25" s="15">
        <v>0</v>
      </c>
      <c r="CH25" s="16">
        <v>0</v>
      </c>
      <c r="CI25" s="15">
        <v>0</v>
      </c>
      <c r="CJ25" s="15">
        <v>0</v>
      </c>
      <c r="CK25" s="15">
        <v>0</v>
      </c>
      <c r="CL25" s="15">
        <v>0</v>
      </c>
      <c r="CM25" s="16">
        <v>0</v>
      </c>
      <c r="CN25" s="15">
        <v>0.05285595</v>
      </c>
    </row>
    <row r="26" spans="1:92" ht="15.75">
      <c r="A26" s="10" t="s">
        <v>452</v>
      </c>
      <c r="B26" s="15">
        <v>0</v>
      </c>
      <c r="C26" s="15">
        <v>0</v>
      </c>
      <c r="D26" s="15">
        <v>0</v>
      </c>
      <c r="E26" s="15">
        <v>0</v>
      </c>
      <c r="F26" s="16">
        <v>0</v>
      </c>
      <c r="G26" s="15">
        <v>0</v>
      </c>
      <c r="H26" s="15" t="s">
        <v>370</v>
      </c>
      <c r="I26" s="15">
        <v>0</v>
      </c>
      <c r="J26" s="15">
        <v>0</v>
      </c>
      <c r="K26" s="16" t="s">
        <v>370</v>
      </c>
      <c r="L26" s="15">
        <v>0</v>
      </c>
      <c r="M26" s="15">
        <v>0</v>
      </c>
      <c r="N26" s="15">
        <v>0</v>
      </c>
      <c r="O26" s="15" t="s">
        <v>370</v>
      </c>
      <c r="P26" s="16" t="s">
        <v>370</v>
      </c>
      <c r="Q26" s="15">
        <v>-4.175110999999999</v>
      </c>
      <c r="R26" s="15">
        <v>-3.18976</v>
      </c>
      <c r="S26" s="15" t="s">
        <v>370</v>
      </c>
      <c r="T26" s="15" t="s">
        <v>370</v>
      </c>
      <c r="U26" s="16">
        <v>-21.883057</v>
      </c>
      <c r="V26" s="15" t="s">
        <v>370</v>
      </c>
      <c r="W26" s="15" t="s">
        <v>370</v>
      </c>
      <c r="X26" s="15" t="s">
        <v>370</v>
      </c>
      <c r="Y26" s="15" t="s">
        <v>370</v>
      </c>
      <c r="Z26" s="16" t="s">
        <v>370</v>
      </c>
      <c r="AA26" s="15" t="s">
        <v>370</v>
      </c>
      <c r="AB26" s="15" t="s">
        <v>370</v>
      </c>
      <c r="AC26" s="15" t="s">
        <v>370</v>
      </c>
      <c r="AD26" s="15" t="s">
        <v>370</v>
      </c>
      <c r="AE26" s="16" t="s">
        <v>370</v>
      </c>
      <c r="AF26" s="15" t="s">
        <v>370</v>
      </c>
      <c r="AG26" s="15" t="s">
        <v>370</v>
      </c>
      <c r="AH26" s="15" t="s">
        <v>370</v>
      </c>
      <c r="AI26" s="15" t="s">
        <v>370</v>
      </c>
      <c r="AJ26" s="16" t="s">
        <v>370</v>
      </c>
      <c r="AK26" s="15">
        <v>-0.518757</v>
      </c>
      <c r="AL26" s="15" t="s">
        <v>370</v>
      </c>
      <c r="AM26" s="15" t="s">
        <v>370</v>
      </c>
      <c r="AN26" s="15" t="s">
        <v>370</v>
      </c>
      <c r="AO26" s="16">
        <v>35.557239</v>
      </c>
      <c r="AP26" s="15">
        <v>0</v>
      </c>
      <c r="AQ26" s="15" t="s">
        <v>370</v>
      </c>
      <c r="AR26" s="15">
        <v>0</v>
      </c>
      <c r="AS26" s="15">
        <v>0</v>
      </c>
      <c r="AT26" s="16" t="s">
        <v>370</v>
      </c>
      <c r="AU26" s="15" t="s">
        <v>370</v>
      </c>
      <c r="AV26" s="15" t="s">
        <v>370</v>
      </c>
      <c r="AW26" s="15">
        <v>19.89499899999999</v>
      </c>
      <c r="AX26" s="15" t="s">
        <v>370</v>
      </c>
      <c r="AY26" s="16">
        <v>65.893692</v>
      </c>
      <c r="AZ26" s="15" t="s">
        <v>370</v>
      </c>
      <c r="BA26" s="15">
        <v>70.901494</v>
      </c>
      <c r="BB26" s="15">
        <v>-26.428236339999998</v>
      </c>
      <c r="BC26" s="15">
        <v>22.23041902000001</v>
      </c>
      <c r="BD26" s="16">
        <v>77.74476567999993</v>
      </c>
      <c r="BE26" s="15">
        <v>-39.500515179999994</v>
      </c>
      <c r="BF26" s="15">
        <v>7.692118820000003</v>
      </c>
      <c r="BG26" s="15">
        <v>34.507364089999996</v>
      </c>
      <c r="BH26" s="15" t="s">
        <v>370</v>
      </c>
      <c r="BI26" s="16">
        <v>1.8989847800000077</v>
      </c>
      <c r="BJ26" s="15">
        <v>-11.91747765</v>
      </c>
      <c r="BK26" s="15">
        <v>70.66597284</v>
      </c>
      <c r="BL26" s="15">
        <v>-26.687051289999996</v>
      </c>
      <c r="BM26" s="15" t="s">
        <v>370</v>
      </c>
      <c r="BN26" s="16">
        <v>27.59420988</v>
      </c>
      <c r="BO26" s="15">
        <v>-37.94938223000001</v>
      </c>
      <c r="BP26" s="15">
        <v>33.96234159000001</v>
      </c>
      <c r="BQ26" s="15">
        <v>-0.9895237600000011</v>
      </c>
      <c r="BR26" s="15" t="s">
        <v>370</v>
      </c>
      <c r="BS26" s="16">
        <v>-5.664633749999985</v>
      </c>
      <c r="BT26" s="15" t="s">
        <v>370</v>
      </c>
      <c r="BU26" s="15">
        <v>-10.48203606</v>
      </c>
      <c r="BV26" s="15">
        <v>8.19378722</v>
      </c>
      <c r="BW26" s="15">
        <v>-38.96758577000001</v>
      </c>
      <c r="BX26" s="16">
        <v>-52.332884190000016</v>
      </c>
      <c r="BY26" s="15">
        <v>-2.336577819999999</v>
      </c>
      <c r="BZ26" s="15">
        <v>-19.385192380000003</v>
      </c>
      <c r="CA26" s="15">
        <v>42.18247566</v>
      </c>
      <c r="CB26" s="15">
        <v>-66.08148555</v>
      </c>
      <c r="CC26" s="16">
        <v>-45.62078009</v>
      </c>
      <c r="CD26" s="15">
        <v>34.95331796</v>
      </c>
      <c r="CE26" s="15">
        <v>-7.386138179999999</v>
      </c>
      <c r="CF26" s="15">
        <v>20.447850499999998</v>
      </c>
      <c r="CG26" s="15" t="s">
        <v>370</v>
      </c>
      <c r="CH26" s="16">
        <v>37.53968194245086</v>
      </c>
      <c r="CI26" s="15">
        <v>46.90753318089552</v>
      </c>
      <c r="CJ26" s="15">
        <v>0</v>
      </c>
      <c r="CK26" s="15">
        <v>-1.7209326333746668</v>
      </c>
      <c r="CL26" s="15">
        <v>25.259674646451046</v>
      </c>
      <c r="CM26" s="16">
        <v>70.44627519397193</v>
      </c>
      <c r="CN26" s="15">
        <v>208.980852446423</v>
      </c>
    </row>
    <row r="27" spans="1:92" ht="15.75">
      <c r="A27" s="7" t="s">
        <v>72</v>
      </c>
      <c r="B27" s="11">
        <v>95.612294</v>
      </c>
      <c r="C27" s="11">
        <v>53.480161</v>
      </c>
      <c r="D27" s="11">
        <v>115.68156500000006</v>
      </c>
      <c r="E27" s="11">
        <v>286.181733</v>
      </c>
      <c r="F27" s="12">
        <v>550.9557530000002</v>
      </c>
      <c r="G27" s="11">
        <v>891.6145739999997</v>
      </c>
      <c r="H27" s="11">
        <v>138.689639</v>
      </c>
      <c r="I27" s="11">
        <v>983.8301129999998</v>
      </c>
      <c r="J27" s="11">
        <v>140.69535898</v>
      </c>
      <c r="K27" s="12">
        <v>2154.829684980001</v>
      </c>
      <c r="L27" s="11">
        <v>540.9682959999997</v>
      </c>
      <c r="M27" s="11">
        <v>941.6036700000002</v>
      </c>
      <c r="N27" s="11">
        <v>1890.9439169999998</v>
      </c>
      <c r="O27" s="11">
        <v>1406.1074640000006</v>
      </c>
      <c r="P27" s="12">
        <v>4779.623346999998</v>
      </c>
      <c r="Q27" s="11">
        <v>404.90516765999996</v>
      </c>
      <c r="R27" s="11">
        <v>593.7869266099999</v>
      </c>
      <c r="S27" s="11">
        <v>279.62589919000004</v>
      </c>
      <c r="T27" s="11">
        <v>78.5315527900001</v>
      </c>
      <c r="U27" s="12">
        <v>1356.8495462500007</v>
      </c>
      <c r="V27" s="11">
        <v>348.133312</v>
      </c>
      <c r="W27" s="11">
        <v>119.57953599999998</v>
      </c>
      <c r="X27" s="11">
        <v>434.8204515899997</v>
      </c>
      <c r="Y27" s="11">
        <v>460.2541800400001</v>
      </c>
      <c r="Z27" s="12">
        <v>1362.7874796300005</v>
      </c>
      <c r="AA27" s="11">
        <v>755.4710253799999</v>
      </c>
      <c r="AB27" s="11">
        <v>214.89976600000008</v>
      </c>
      <c r="AC27" s="11">
        <v>-105.57810600000016</v>
      </c>
      <c r="AD27" s="11">
        <v>302.51159067</v>
      </c>
      <c r="AE27" s="12">
        <v>1167.3042760500002</v>
      </c>
      <c r="AF27" s="11">
        <v>1097.1386165200001</v>
      </c>
      <c r="AG27" s="11">
        <v>239.14775999999995</v>
      </c>
      <c r="AH27" s="11">
        <v>943.6562989999995</v>
      </c>
      <c r="AI27" s="11">
        <v>770.9474900399999</v>
      </c>
      <c r="AJ27" s="12">
        <v>3050.890165560002</v>
      </c>
      <c r="AK27" s="11">
        <v>2029.7733422299998</v>
      </c>
      <c r="AL27" s="11">
        <v>637.8006103900005</v>
      </c>
      <c r="AM27" s="11">
        <v>707.0992765899998</v>
      </c>
      <c r="AN27" s="11">
        <v>2218.823094189999</v>
      </c>
      <c r="AO27" s="12">
        <v>5593.496323400001</v>
      </c>
      <c r="AP27" s="11">
        <v>1329.5531742599994</v>
      </c>
      <c r="AQ27" s="11">
        <v>359.38324870000014</v>
      </c>
      <c r="AR27" s="11">
        <v>994.7011181000007</v>
      </c>
      <c r="AS27" s="11">
        <v>173.78000075000006</v>
      </c>
      <c r="AT27" s="12">
        <v>2857.417541809998</v>
      </c>
      <c r="AU27" s="11">
        <v>-27.712259800000087</v>
      </c>
      <c r="AV27" s="11">
        <v>137.10224961</v>
      </c>
      <c r="AW27" s="11">
        <v>511.80530138999984</v>
      </c>
      <c r="AX27" s="11">
        <v>1116.0992112800022</v>
      </c>
      <c r="AY27" s="12">
        <v>1737.2945024800003</v>
      </c>
      <c r="AZ27" s="11">
        <v>189.7120896699999</v>
      </c>
      <c r="BA27" s="11">
        <v>580.5931820599997</v>
      </c>
      <c r="BB27" s="11">
        <v>221.0133535700002</v>
      </c>
      <c r="BC27" s="11">
        <v>282.74508092999963</v>
      </c>
      <c r="BD27" s="12">
        <v>1274.063706229999</v>
      </c>
      <c r="BE27" s="11">
        <v>1077.8988343999997</v>
      </c>
      <c r="BF27" s="11">
        <v>483.2380389133156</v>
      </c>
      <c r="BG27" s="11">
        <v>229.04446615584217</v>
      </c>
      <c r="BH27" s="11">
        <v>116.80558872000013</v>
      </c>
      <c r="BI27" s="12">
        <v>1906.9869281891554</v>
      </c>
      <c r="BJ27" s="11">
        <v>1312.6775782900002</v>
      </c>
      <c r="BK27" s="11">
        <v>464.71644274686105</v>
      </c>
      <c r="BL27" s="11">
        <v>87.18318505999993</v>
      </c>
      <c r="BM27" s="11">
        <v>123.11374240000056</v>
      </c>
      <c r="BN27" s="12">
        <v>1987.6909484968592</v>
      </c>
      <c r="BO27" s="11">
        <v>631.4376464900005</v>
      </c>
      <c r="BP27" s="11">
        <v>641.5981264699997</v>
      </c>
      <c r="BQ27" s="11">
        <v>505.7570293300001</v>
      </c>
      <c r="BR27" s="11">
        <v>291.1141396000003</v>
      </c>
      <c r="BS27" s="12">
        <v>2069.906941890004</v>
      </c>
      <c r="BT27" s="11">
        <v>956.7039114200003</v>
      </c>
      <c r="BU27" s="11">
        <v>376.98278286</v>
      </c>
      <c r="BV27" s="11">
        <v>454.64269769</v>
      </c>
      <c r="BW27" s="11">
        <v>-21.410127733227284</v>
      </c>
      <c r="BX27" s="12">
        <v>1766.9192642367723</v>
      </c>
      <c r="BY27" s="11">
        <v>2181.9760316699994</v>
      </c>
      <c r="BZ27" s="11">
        <v>1050.6422245233543</v>
      </c>
      <c r="CA27" s="11">
        <v>934.43554002</v>
      </c>
      <c r="CB27" s="11">
        <v>679.1778410699997</v>
      </c>
      <c r="CC27" s="12">
        <v>4846.231637283362</v>
      </c>
      <c r="CD27" s="11">
        <v>1496.2245452720688</v>
      </c>
      <c r="CE27" s="11">
        <v>77.39998454545079</v>
      </c>
      <c r="CF27" s="11">
        <v>134.54122561024673</v>
      </c>
      <c r="CG27" s="11">
        <v>-3.606030027557347</v>
      </c>
      <c r="CH27" s="12">
        <v>1704.5597254002062</v>
      </c>
      <c r="CI27" s="11">
        <v>828.0149109545304</v>
      </c>
      <c r="CJ27" s="11">
        <v>1775.969404416104</v>
      </c>
      <c r="CK27" s="11">
        <v>584.0137143971466</v>
      </c>
      <c r="CL27" s="11">
        <v>303.04110913467287</v>
      </c>
      <c r="CM27" s="12">
        <v>3491.0391389024585</v>
      </c>
      <c r="CN27" s="11">
        <v>43658.8469107888</v>
      </c>
    </row>
    <row r="28" spans="1:92" ht="15.75">
      <c r="A28" s="8" t="s">
        <v>73</v>
      </c>
      <c r="B28" s="13">
        <v>6.533570999999997</v>
      </c>
      <c r="C28" s="13">
        <v>-3.6961069999999996</v>
      </c>
      <c r="D28" s="13">
        <v>15.343004</v>
      </c>
      <c r="E28" s="13">
        <v>79.619456</v>
      </c>
      <c r="F28" s="14">
        <v>97.79992400000002</v>
      </c>
      <c r="G28" s="13">
        <v>47.64814299999999</v>
      </c>
      <c r="H28" s="13">
        <v>-1.2677130000000019</v>
      </c>
      <c r="I28" s="13">
        <v>-17.591556</v>
      </c>
      <c r="J28" s="13">
        <v>39.560889</v>
      </c>
      <c r="K28" s="14">
        <v>68.34976300000007</v>
      </c>
      <c r="L28" s="13">
        <v>38.09799</v>
      </c>
      <c r="M28" s="13">
        <v>19.742023000000003</v>
      </c>
      <c r="N28" s="13">
        <v>34.283253</v>
      </c>
      <c r="O28" s="13">
        <v>31.520986</v>
      </c>
      <c r="P28" s="14">
        <v>123.64425199999998</v>
      </c>
      <c r="Q28" s="13">
        <v>13.946014000000002</v>
      </c>
      <c r="R28" s="13">
        <v>-131.51453714999997</v>
      </c>
      <c r="S28" s="13">
        <v>-39.90252900000001</v>
      </c>
      <c r="T28" s="13">
        <v>-58.994969999999995</v>
      </c>
      <c r="U28" s="14">
        <v>-216.46602215000004</v>
      </c>
      <c r="V28" s="13">
        <v>-125.32574699999999</v>
      </c>
      <c r="W28" s="13">
        <v>-62.94882399999998</v>
      </c>
      <c r="X28" s="13">
        <v>16.093741999999995</v>
      </c>
      <c r="Y28" s="13">
        <v>-88.79200499999997</v>
      </c>
      <c r="Z28" s="14">
        <v>-260.972834</v>
      </c>
      <c r="AA28" s="13">
        <v>-22.232913999999987</v>
      </c>
      <c r="AB28" s="13">
        <v>-32.524991000000014</v>
      </c>
      <c r="AC28" s="13">
        <v>-348.98197000000005</v>
      </c>
      <c r="AD28" s="13">
        <v>95.20767699999996</v>
      </c>
      <c r="AE28" s="14">
        <v>-308.532198</v>
      </c>
      <c r="AF28" s="13">
        <v>-178.22131800000002</v>
      </c>
      <c r="AG28" s="13">
        <v>-78.18374499999996</v>
      </c>
      <c r="AH28" s="13">
        <v>597.819147</v>
      </c>
      <c r="AI28" s="13">
        <v>283.442811</v>
      </c>
      <c r="AJ28" s="14">
        <v>624.8568949999997</v>
      </c>
      <c r="AK28" s="13">
        <v>60.25990954</v>
      </c>
      <c r="AL28" s="13">
        <v>189.35576399999985</v>
      </c>
      <c r="AM28" s="13">
        <v>-172.0706868199999</v>
      </c>
      <c r="AN28" s="13">
        <v>-21.51771864999997</v>
      </c>
      <c r="AO28" s="14">
        <v>56.027268070000275</v>
      </c>
      <c r="AP28" s="13">
        <v>40.547004</v>
      </c>
      <c r="AQ28" s="13">
        <v>70.4953739999999</v>
      </c>
      <c r="AR28" s="13">
        <v>238.9006291800003</v>
      </c>
      <c r="AS28" s="13">
        <v>47.02475677999999</v>
      </c>
      <c r="AT28" s="14">
        <v>396.96776396000024</v>
      </c>
      <c r="AU28" s="13">
        <v>41.577261840000006</v>
      </c>
      <c r="AV28" s="13">
        <v>-20.769676490000002</v>
      </c>
      <c r="AW28" s="13">
        <v>7.608773899999999</v>
      </c>
      <c r="AX28" s="13">
        <v>981.13861174</v>
      </c>
      <c r="AY28" s="14">
        <v>1009.5549709899997</v>
      </c>
      <c r="AZ28" s="13">
        <v>87.96865899000007</v>
      </c>
      <c r="BA28" s="13">
        <v>112.93217118999998</v>
      </c>
      <c r="BB28" s="13">
        <v>212.23522950000012</v>
      </c>
      <c r="BC28" s="13">
        <v>-11.691548649999953</v>
      </c>
      <c r="BD28" s="14">
        <v>401.44451102999966</v>
      </c>
      <c r="BE28" s="13">
        <v>352.4298989999999</v>
      </c>
      <c r="BF28" s="13">
        <v>222.9329607100001</v>
      </c>
      <c r="BG28" s="13">
        <v>330.30509260999986</v>
      </c>
      <c r="BH28" s="13">
        <v>17.170101169999963</v>
      </c>
      <c r="BI28" s="14">
        <v>922.8380534900014</v>
      </c>
      <c r="BJ28" s="13">
        <v>335.89434340000025</v>
      </c>
      <c r="BK28" s="13">
        <v>126.87803548000001</v>
      </c>
      <c r="BL28" s="13">
        <v>70.89110882000001</v>
      </c>
      <c r="BM28" s="13">
        <v>413.5107415699999</v>
      </c>
      <c r="BN28" s="14">
        <v>947.1742292700003</v>
      </c>
      <c r="BO28" s="13">
        <v>121.43404800999996</v>
      </c>
      <c r="BP28" s="13">
        <v>297.88399192999987</v>
      </c>
      <c r="BQ28" s="13">
        <v>226.4199826699999</v>
      </c>
      <c r="BR28" s="13">
        <v>153.16111049000028</v>
      </c>
      <c r="BS28" s="14">
        <v>798.8991330999999</v>
      </c>
      <c r="BT28" s="13">
        <v>251.35751593000006</v>
      </c>
      <c r="BU28" s="13">
        <v>144.42704614000007</v>
      </c>
      <c r="BV28" s="13">
        <v>94.61909641999998</v>
      </c>
      <c r="BW28" s="13">
        <v>101.68740620000004</v>
      </c>
      <c r="BX28" s="14">
        <v>592.0910646900003</v>
      </c>
      <c r="BY28" s="13">
        <v>484.59314463</v>
      </c>
      <c r="BZ28" s="13">
        <v>405.49250089000003</v>
      </c>
      <c r="CA28" s="13">
        <v>661.6138629399996</v>
      </c>
      <c r="CB28" s="13">
        <v>176.58791806000022</v>
      </c>
      <c r="CC28" s="14">
        <v>1728.2874265200003</v>
      </c>
      <c r="CD28" s="13">
        <v>452.63028304441195</v>
      </c>
      <c r="CE28" s="13">
        <v>0.7458815799999903</v>
      </c>
      <c r="CF28" s="13">
        <v>-51.363434000000005</v>
      </c>
      <c r="CG28" s="13">
        <v>-52.6964021443225</v>
      </c>
      <c r="CH28" s="14">
        <v>349.31632848008985</v>
      </c>
      <c r="CI28" s="13">
        <v>241.72233299193528</v>
      </c>
      <c r="CJ28" s="13">
        <v>-102.34276608167853</v>
      </c>
      <c r="CK28" s="13">
        <v>402.6450617950043</v>
      </c>
      <c r="CL28" s="13">
        <v>238.27529642477194</v>
      </c>
      <c r="CM28" s="14">
        <v>780.2999251300325</v>
      </c>
      <c r="CN28" s="13">
        <v>8111.580454580125</v>
      </c>
    </row>
    <row r="29" spans="1:92" ht="15.75">
      <c r="A29" s="10" t="s">
        <v>74</v>
      </c>
      <c r="B29" s="15">
        <v>6.533570999999997</v>
      </c>
      <c r="C29" s="15">
        <v>-3.6961069999999996</v>
      </c>
      <c r="D29" s="15">
        <v>15.343004</v>
      </c>
      <c r="E29" s="15">
        <v>79.619456</v>
      </c>
      <c r="F29" s="16">
        <v>97.79992400000002</v>
      </c>
      <c r="G29" s="15">
        <v>47.64814299999999</v>
      </c>
      <c r="H29" s="15">
        <v>-1.2677130000000019</v>
      </c>
      <c r="I29" s="15">
        <v>-17.591556</v>
      </c>
      <c r="J29" s="15">
        <v>39.560889</v>
      </c>
      <c r="K29" s="16">
        <v>68.34976300000007</v>
      </c>
      <c r="L29" s="15">
        <v>38.09799</v>
      </c>
      <c r="M29" s="15">
        <v>19.742023000000003</v>
      </c>
      <c r="N29" s="15">
        <v>34.283253</v>
      </c>
      <c r="O29" s="15">
        <v>31.520986</v>
      </c>
      <c r="P29" s="16">
        <v>123.64425199999998</v>
      </c>
      <c r="Q29" s="15">
        <v>13.946014000000002</v>
      </c>
      <c r="R29" s="15">
        <v>-131.51453714999997</v>
      </c>
      <c r="S29" s="15">
        <v>-39.90252900000001</v>
      </c>
      <c r="T29" s="15">
        <v>-58.994969999999995</v>
      </c>
      <c r="U29" s="16">
        <v>-216.46602215000004</v>
      </c>
      <c r="V29" s="15">
        <v>-125.32574699999999</v>
      </c>
      <c r="W29" s="15">
        <v>-62.94882399999998</v>
      </c>
      <c r="X29" s="15">
        <v>16.093741999999995</v>
      </c>
      <c r="Y29" s="15">
        <v>-88.79200499999997</v>
      </c>
      <c r="Z29" s="16">
        <v>-260.972834</v>
      </c>
      <c r="AA29" s="15">
        <v>-22.232913999999987</v>
      </c>
      <c r="AB29" s="15">
        <v>-32.524991000000014</v>
      </c>
      <c r="AC29" s="15">
        <v>-348.98197000000005</v>
      </c>
      <c r="AD29" s="15">
        <v>95.20767699999996</v>
      </c>
      <c r="AE29" s="16">
        <v>-308.532198</v>
      </c>
      <c r="AF29" s="15">
        <v>-178.22131800000002</v>
      </c>
      <c r="AG29" s="15">
        <v>-78.18374499999996</v>
      </c>
      <c r="AH29" s="15">
        <v>597.819147</v>
      </c>
      <c r="AI29" s="15">
        <v>283.442811</v>
      </c>
      <c r="AJ29" s="16">
        <v>624.8568949999997</v>
      </c>
      <c r="AK29" s="15">
        <v>60.25990954</v>
      </c>
      <c r="AL29" s="15">
        <v>189.35576399999985</v>
      </c>
      <c r="AM29" s="15">
        <v>-172.0706868199999</v>
      </c>
      <c r="AN29" s="15">
        <v>-21.51771864999997</v>
      </c>
      <c r="AO29" s="16">
        <v>56.027268070000275</v>
      </c>
      <c r="AP29" s="15">
        <v>40.547004</v>
      </c>
      <c r="AQ29" s="15">
        <v>70.4953739999999</v>
      </c>
      <c r="AR29" s="15">
        <v>238.9006291800003</v>
      </c>
      <c r="AS29" s="15">
        <v>47.02475677999999</v>
      </c>
      <c r="AT29" s="16">
        <v>396.96776396000024</v>
      </c>
      <c r="AU29" s="15">
        <v>41.577261840000006</v>
      </c>
      <c r="AV29" s="15">
        <v>-20.769676490000002</v>
      </c>
      <c r="AW29" s="15">
        <v>7.608773899999999</v>
      </c>
      <c r="AX29" s="15">
        <v>981.13861174</v>
      </c>
      <c r="AY29" s="16">
        <v>1009.5549709899997</v>
      </c>
      <c r="AZ29" s="15">
        <v>87.96865899000007</v>
      </c>
      <c r="BA29" s="15">
        <v>112.93217118999998</v>
      </c>
      <c r="BB29" s="15">
        <v>212.23522950000012</v>
      </c>
      <c r="BC29" s="15">
        <v>-11.691548649999953</v>
      </c>
      <c r="BD29" s="16">
        <v>401.44451102999966</v>
      </c>
      <c r="BE29" s="15">
        <v>352.4298989999999</v>
      </c>
      <c r="BF29" s="15">
        <v>222.9329607100001</v>
      </c>
      <c r="BG29" s="15">
        <v>330.30509260999986</v>
      </c>
      <c r="BH29" s="15">
        <v>17.170101169999963</v>
      </c>
      <c r="BI29" s="16">
        <v>922.8380534900014</v>
      </c>
      <c r="BJ29" s="15">
        <v>335.89434340000025</v>
      </c>
      <c r="BK29" s="15">
        <v>126.87803548000001</v>
      </c>
      <c r="BL29" s="15">
        <v>70.89110882000001</v>
      </c>
      <c r="BM29" s="15">
        <v>413.5107415699999</v>
      </c>
      <c r="BN29" s="16">
        <v>947.1742292700003</v>
      </c>
      <c r="BO29" s="15">
        <v>121.43404800999996</v>
      </c>
      <c r="BP29" s="15">
        <v>297.88399192999987</v>
      </c>
      <c r="BQ29" s="15">
        <v>226.4199826699999</v>
      </c>
      <c r="BR29" s="15">
        <v>153.16111049000028</v>
      </c>
      <c r="BS29" s="16">
        <v>798.8991330999999</v>
      </c>
      <c r="BT29" s="15">
        <v>251.35751593000006</v>
      </c>
      <c r="BU29" s="15">
        <v>144.42704614000007</v>
      </c>
      <c r="BV29" s="15">
        <v>94.61909641999998</v>
      </c>
      <c r="BW29" s="15">
        <v>101.68740620000004</v>
      </c>
      <c r="BX29" s="16">
        <v>592.0910646900003</v>
      </c>
      <c r="BY29" s="15">
        <v>484.59314463</v>
      </c>
      <c r="BZ29" s="15">
        <v>405.49250089000003</v>
      </c>
      <c r="CA29" s="15">
        <v>661.6138629399996</v>
      </c>
      <c r="CB29" s="15">
        <v>176.58791806000022</v>
      </c>
      <c r="CC29" s="16">
        <v>1728.2874265200003</v>
      </c>
      <c r="CD29" s="15">
        <v>452.63028304441195</v>
      </c>
      <c r="CE29" s="15">
        <v>0.7458815799999903</v>
      </c>
      <c r="CF29" s="15">
        <v>-51.363434000000005</v>
      </c>
      <c r="CG29" s="15">
        <v>-52.6964021443225</v>
      </c>
      <c r="CH29" s="16">
        <v>349.31632848008985</v>
      </c>
      <c r="CI29" s="15">
        <v>241.72233299193528</v>
      </c>
      <c r="CJ29" s="15">
        <v>-102.34276608167853</v>
      </c>
      <c r="CK29" s="15">
        <v>402.6450617950043</v>
      </c>
      <c r="CL29" s="15">
        <v>238.27529642477194</v>
      </c>
      <c r="CM29" s="16">
        <v>780.2999251300325</v>
      </c>
      <c r="CN29" s="15">
        <v>8111.580454580125</v>
      </c>
    </row>
    <row r="30" spans="1:92" ht="15.75">
      <c r="A30" s="8" t="s">
        <v>75</v>
      </c>
      <c r="B30" s="13">
        <v>85.263171</v>
      </c>
      <c r="C30" s="13">
        <v>54.10755</v>
      </c>
      <c r="D30" s="13">
        <v>98.94347100000002</v>
      </c>
      <c r="E30" s="13">
        <v>199.72144</v>
      </c>
      <c r="F30" s="14">
        <v>438.0356319999997</v>
      </c>
      <c r="G30" s="13">
        <v>833.7085119999997</v>
      </c>
      <c r="H30" s="13">
        <v>93.52460700000003</v>
      </c>
      <c r="I30" s="13">
        <v>994.047699</v>
      </c>
      <c r="J30" s="13">
        <v>99.94551098000001</v>
      </c>
      <c r="K30" s="14">
        <v>2021.22632898</v>
      </c>
      <c r="L30" s="13">
        <v>497.83511099999976</v>
      </c>
      <c r="M30" s="13">
        <v>918.2749220000002</v>
      </c>
      <c r="N30" s="13">
        <v>1854.446570999999</v>
      </c>
      <c r="O30" s="13">
        <v>1359.7722350000008</v>
      </c>
      <c r="P30" s="14">
        <v>4630.3288389999925</v>
      </c>
      <c r="Q30" s="13">
        <v>288.91911665999993</v>
      </c>
      <c r="R30" s="13">
        <v>577.4157549999999</v>
      </c>
      <c r="S30" s="13">
        <v>271.78364019</v>
      </c>
      <c r="T30" s="13">
        <v>153.4051987900001</v>
      </c>
      <c r="U30" s="14">
        <v>1291.5237106400004</v>
      </c>
      <c r="V30" s="13">
        <v>418.93751799999995</v>
      </c>
      <c r="W30" s="13">
        <v>185.531824</v>
      </c>
      <c r="X30" s="13">
        <v>437.3798329899997</v>
      </c>
      <c r="Y30" s="13">
        <v>565.6602190399998</v>
      </c>
      <c r="Z30" s="14">
        <v>1607.5093940300017</v>
      </c>
      <c r="AA30" s="13">
        <v>785.4269293799999</v>
      </c>
      <c r="AB30" s="13">
        <v>-79.85730699999984</v>
      </c>
      <c r="AC30" s="13">
        <v>221.24586499999995</v>
      </c>
      <c r="AD30" s="13">
        <v>217.73839721999997</v>
      </c>
      <c r="AE30" s="14">
        <v>1144.5538846</v>
      </c>
      <c r="AF30" s="13">
        <v>1259.9035925199998</v>
      </c>
      <c r="AG30" s="13">
        <v>317.4580779999999</v>
      </c>
      <c r="AH30" s="13">
        <v>359.43070199999977</v>
      </c>
      <c r="AI30" s="13">
        <v>476.4033910399999</v>
      </c>
      <c r="AJ30" s="14">
        <v>2413.1957635600006</v>
      </c>
      <c r="AK30" s="13">
        <v>1936.58089669</v>
      </c>
      <c r="AL30" s="13">
        <v>462.73137739000015</v>
      </c>
      <c r="AM30" s="13">
        <v>890.1626554100002</v>
      </c>
      <c r="AN30" s="13">
        <v>2228.2371036699997</v>
      </c>
      <c r="AO30" s="14">
        <v>5517.712033159996</v>
      </c>
      <c r="AP30" s="13">
        <v>1317.39317126</v>
      </c>
      <c r="AQ30" s="13">
        <v>266.3761847</v>
      </c>
      <c r="AR30" s="13">
        <v>764.2348379200002</v>
      </c>
      <c r="AS30" s="13">
        <v>136.94541138000002</v>
      </c>
      <c r="AT30" s="14">
        <v>2484.9496052600016</v>
      </c>
      <c r="AU30" s="13">
        <v>-96.00770080000008</v>
      </c>
      <c r="AV30" s="13">
        <v>95.02114603</v>
      </c>
      <c r="AW30" s="13">
        <v>105.43028713</v>
      </c>
      <c r="AX30" s="13">
        <v>23.473823659999994</v>
      </c>
      <c r="AY30" s="14">
        <v>127.91755602</v>
      </c>
      <c r="AZ30" s="13">
        <v>69.30677041000001</v>
      </c>
      <c r="BA30" s="13">
        <v>467.5533866500001</v>
      </c>
      <c r="BB30" s="13">
        <v>-33.942558749999975</v>
      </c>
      <c r="BC30" s="13">
        <v>246.40857409999995</v>
      </c>
      <c r="BD30" s="14">
        <v>749.32617241</v>
      </c>
      <c r="BE30" s="13">
        <v>722.4700854199999</v>
      </c>
      <c r="BF30" s="13">
        <v>240.2387903433156</v>
      </c>
      <c r="BG30" s="13">
        <v>-183.58756153415766</v>
      </c>
      <c r="BH30" s="13">
        <v>-44.08865696000001</v>
      </c>
      <c r="BI30" s="14">
        <v>735.0326572691583</v>
      </c>
      <c r="BJ30" s="13">
        <v>905.10717265</v>
      </c>
      <c r="BK30" s="13">
        <v>291.2171382568612</v>
      </c>
      <c r="BL30" s="13">
        <v>-7.709329260000182</v>
      </c>
      <c r="BM30" s="13">
        <v>-437.91252718</v>
      </c>
      <c r="BN30" s="14">
        <v>750.7024544668607</v>
      </c>
      <c r="BO30" s="13">
        <v>389.64421132000007</v>
      </c>
      <c r="BP30" s="13">
        <v>219.44224538</v>
      </c>
      <c r="BQ30" s="13">
        <v>171.5223811300001</v>
      </c>
      <c r="BR30" s="13">
        <v>-72.72559896</v>
      </c>
      <c r="BS30" s="14">
        <v>707.88323887</v>
      </c>
      <c r="BT30" s="13">
        <v>494.9823322400003</v>
      </c>
      <c r="BU30" s="13">
        <v>39.101671589999974</v>
      </c>
      <c r="BV30" s="13">
        <v>76.81840008999993</v>
      </c>
      <c r="BW30" s="13">
        <v>-214.76802034322736</v>
      </c>
      <c r="BX30" s="14">
        <v>396.1343835767719</v>
      </c>
      <c r="BY30" s="13">
        <v>1512.7993781199998</v>
      </c>
      <c r="BZ30" s="13">
        <v>599.0461956133547</v>
      </c>
      <c r="CA30" s="13">
        <v>151.93286905</v>
      </c>
      <c r="CB30" s="13">
        <v>392.25326961</v>
      </c>
      <c r="CC30" s="14">
        <v>2656.031712393355</v>
      </c>
      <c r="CD30" s="13">
        <v>727.1300059676569</v>
      </c>
      <c r="CE30" s="13">
        <v>-23.33516629454914</v>
      </c>
      <c r="CF30" s="13">
        <v>141.73485102642925</v>
      </c>
      <c r="CG30" s="13">
        <v>0.23541584879202482</v>
      </c>
      <c r="CH30" s="14">
        <v>845.7651065483287</v>
      </c>
      <c r="CI30" s="13">
        <v>271.52566529439775</v>
      </c>
      <c r="CJ30" s="13">
        <v>1858.4991029918651</v>
      </c>
      <c r="CK30" s="13">
        <v>-180.4839567370887</v>
      </c>
      <c r="CL30" s="13">
        <v>158.28231785555644</v>
      </c>
      <c r="CM30" s="14">
        <v>2107.8231294047314</v>
      </c>
      <c r="CN30" s="13">
        <v>30625.65160218919</v>
      </c>
    </row>
    <row r="31" spans="1:92" ht="15.75">
      <c r="A31" s="10" t="s">
        <v>76</v>
      </c>
      <c r="B31" s="15" t="s">
        <v>370</v>
      </c>
      <c r="C31" s="15">
        <v>0</v>
      </c>
      <c r="D31" s="15">
        <v>0</v>
      </c>
      <c r="E31" s="15">
        <v>0</v>
      </c>
      <c r="F31" s="16" t="s">
        <v>370</v>
      </c>
      <c r="G31" s="15" t="s">
        <v>370</v>
      </c>
      <c r="H31" s="15">
        <v>0</v>
      </c>
      <c r="I31" s="15">
        <v>0</v>
      </c>
      <c r="J31" s="15" t="s">
        <v>370</v>
      </c>
      <c r="K31" s="16" t="s">
        <v>370</v>
      </c>
      <c r="L31" s="15">
        <v>0</v>
      </c>
      <c r="M31" s="15" t="s">
        <v>370</v>
      </c>
      <c r="N31" s="15">
        <v>0</v>
      </c>
      <c r="O31" s="15" t="s">
        <v>370</v>
      </c>
      <c r="P31" s="16" t="s">
        <v>370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5">
        <v>0</v>
      </c>
      <c r="W31" s="15">
        <v>0</v>
      </c>
      <c r="X31" s="15" t="s">
        <v>370</v>
      </c>
      <c r="Y31" s="15">
        <v>0</v>
      </c>
      <c r="Z31" s="16" t="s">
        <v>370</v>
      </c>
      <c r="AA31" s="15">
        <v>0</v>
      </c>
      <c r="AB31" s="15">
        <v>0</v>
      </c>
      <c r="AC31" s="15" t="s">
        <v>370</v>
      </c>
      <c r="AD31" s="15">
        <v>0</v>
      </c>
      <c r="AE31" s="16" t="s">
        <v>370</v>
      </c>
      <c r="AF31" s="15">
        <v>0</v>
      </c>
      <c r="AG31" s="15">
        <v>0</v>
      </c>
      <c r="AH31" s="15">
        <v>0</v>
      </c>
      <c r="AI31" s="15">
        <v>0</v>
      </c>
      <c r="AJ31" s="16">
        <v>0</v>
      </c>
      <c r="AK31" s="15">
        <v>0</v>
      </c>
      <c r="AL31" s="15">
        <v>0</v>
      </c>
      <c r="AM31" s="15" t="s">
        <v>370</v>
      </c>
      <c r="AN31" s="15">
        <v>0</v>
      </c>
      <c r="AO31" s="16" t="s">
        <v>370</v>
      </c>
      <c r="AP31" s="15">
        <v>0</v>
      </c>
      <c r="AQ31" s="15">
        <v>0</v>
      </c>
      <c r="AR31" s="15">
        <v>0</v>
      </c>
      <c r="AS31" s="15">
        <v>0</v>
      </c>
      <c r="AT31" s="16">
        <v>0</v>
      </c>
      <c r="AU31" s="15">
        <v>0</v>
      </c>
      <c r="AV31" s="15" t="s">
        <v>370</v>
      </c>
      <c r="AW31" s="15">
        <v>0</v>
      </c>
      <c r="AX31" s="15">
        <v>0</v>
      </c>
      <c r="AY31" s="16" t="s">
        <v>370</v>
      </c>
      <c r="AZ31" s="15">
        <v>0</v>
      </c>
      <c r="BA31" s="15" t="s">
        <v>370</v>
      </c>
      <c r="BB31" s="15">
        <v>0</v>
      </c>
      <c r="BC31" s="15">
        <v>0</v>
      </c>
      <c r="BD31" s="16" t="s">
        <v>370</v>
      </c>
      <c r="BE31" s="15">
        <v>0</v>
      </c>
      <c r="BF31" s="15">
        <v>0</v>
      </c>
      <c r="BG31" s="15">
        <v>0</v>
      </c>
      <c r="BH31" s="15">
        <v>0</v>
      </c>
      <c r="BI31" s="16">
        <v>0</v>
      </c>
      <c r="BJ31" s="15">
        <v>0</v>
      </c>
      <c r="BK31" s="15">
        <v>0</v>
      </c>
      <c r="BL31" s="15">
        <v>0</v>
      </c>
      <c r="BM31" s="15">
        <v>0</v>
      </c>
      <c r="BN31" s="16">
        <v>0</v>
      </c>
      <c r="BO31" s="15">
        <v>0</v>
      </c>
      <c r="BP31" s="15">
        <v>0</v>
      </c>
      <c r="BQ31" s="15">
        <v>0</v>
      </c>
      <c r="BR31" s="15">
        <v>0</v>
      </c>
      <c r="BS31" s="16">
        <v>0</v>
      </c>
      <c r="BT31" s="15" t="s">
        <v>370</v>
      </c>
      <c r="BU31" s="15">
        <v>0</v>
      </c>
      <c r="BV31" s="15">
        <v>0</v>
      </c>
      <c r="BW31" s="15">
        <v>0</v>
      </c>
      <c r="BX31" s="16" t="s">
        <v>370</v>
      </c>
      <c r="BY31" s="15">
        <v>0</v>
      </c>
      <c r="BZ31" s="15">
        <v>0</v>
      </c>
      <c r="CA31" s="15">
        <v>0</v>
      </c>
      <c r="CB31" s="15">
        <v>0</v>
      </c>
      <c r="CC31" s="16">
        <v>0</v>
      </c>
      <c r="CD31" s="15">
        <v>0</v>
      </c>
      <c r="CE31" s="15" t="s">
        <v>370</v>
      </c>
      <c r="CF31" s="15" t="s">
        <v>370</v>
      </c>
      <c r="CG31" s="15">
        <v>0</v>
      </c>
      <c r="CH31" s="16" t="s">
        <v>370</v>
      </c>
      <c r="CI31" s="15">
        <v>0</v>
      </c>
      <c r="CJ31" s="15">
        <v>0</v>
      </c>
      <c r="CK31" s="15">
        <v>0</v>
      </c>
      <c r="CL31" s="15">
        <v>0</v>
      </c>
      <c r="CM31" s="16">
        <v>0</v>
      </c>
      <c r="CN31" s="15">
        <v>5.29128338</v>
      </c>
    </row>
    <row r="32" spans="1:92" ht="15.75">
      <c r="A32" s="10" t="s">
        <v>77</v>
      </c>
      <c r="B32" s="15">
        <v>85.26936500000002</v>
      </c>
      <c r="C32" s="15">
        <v>53.946843</v>
      </c>
      <c r="D32" s="15">
        <v>98.50837700000002</v>
      </c>
      <c r="E32" s="15">
        <v>199.293147</v>
      </c>
      <c r="F32" s="16">
        <v>437.01773199999974</v>
      </c>
      <c r="G32" s="15">
        <v>833.3119659999998</v>
      </c>
      <c r="H32" s="15">
        <v>91.81323500000003</v>
      </c>
      <c r="I32" s="15">
        <v>993.583302</v>
      </c>
      <c r="J32" s="15">
        <v>98.65738397999999</v>
      </c>
      <c r="K32" s="16">
        <v>2017.3658869800004</v>
      </c>
      <c r="L32" s="15">
        <v>494.1504189999998</v>
      </c>
      <c r="M32" s="15">
        <v>917.0405730000003</v>
      </c>
      <c r="N32" s="15">
        <v>1851.9203459999992</v>
      </c>
      <c r="O32" s="15">
        <v>1356.4299500000009</v>
      </c>
      <c r="P32" s="16">
        <v>4619.541287999992</v>
      </c>
      <c r="Q32" s="15">
        <v>299.80758199999997</v>
      </c>
      <c r="R32" s="15">
        <v>583.8859429999999</v>
      </c>
      <c r="S32" s="15">
        <v>271.00744319000006</v>
      </c>
      <c r="T32" s="15">
        <v>152.5647730000001</v>
      </c>
      <c r="U32" s="16">
        <v>1307.2657411900004</v>
      </c>
      <c r="V32" s="15">
        <v>410.56379499999997</v>
      </c>
      <c r="W32" s="15">
        <v>183.61201999999997</v>
      </c>
      <c r="X32" s="15">
        <v>433.86606998999974</v>
      </c>
      <c r="Y32" s="15">
        <v>562.8457075599996</v>
      </c>
      <c r="Z32" s="16">
        <v>1590.8875925500015</v>
      </c>
      <c r="AA32" s="15">
        <v>783.3947423799999</v>
      </c>
      <c r="AB32" s="15">
        <v>-97.80553499999992</v>
      </c>
      <c r="AC32" s="15">
        <v>200.56506599999997</v>
      </c>
      <c r="AD32" s="15">
        <v>214.42189395</v>
      </c>
      <c r="AE32" s="16">
        <v>1100.5761673299999</v>
      </c>
      <c r="AF32" s="15">
        <v>1257.7799855199999</v>
      </c>
      <c r="AG32" s="15">
        <v>284.5316459999999</v>
      </c>
      <c r="AH32" s="15">
        <v>358.01624699999974</v>
      </c>
      <c r="AI32" s="15">
        <v>457.6379710400001</v>
      </c>
      <c r="AJ32" s="16">
        <v>2357.965849560001</v>
      </c>
      <c r="AK32" s="15">
        <v>1936.5244136899998</v>
      </c>
      <c r="AL32" s="15">
        <v>462.6987113900001</v>
      </c>
      <c r="AM32" s="15">
        <v>889.0703274100001</v>
      </c>
      <c r="AN32" s="15">
        <v>2226.51642167</v>
      </c>
      <c r="AO32" s="16">
        <v>5514.809874159997</v>
      </c>
      <c r="AP32" s="15">
        <v>1317.38565026</v>
      </c>
      <c r="AQ32" s="15">
        <v>266.3742817</v>
      </c>
      <c r="AR32" s="15">
        <v>764.2346449200003</v>
      </c>
      <c r="AS32" s="15">
        <v>136.95773100000002</v>
      </c>
      <c r="AT32" s="16">
        <v>2484.952307880002</v>
      </c>
      <c r="AU32" s="15">
        <v>-96.01288599000007</v>
      </c>
      <c r="AV32" s="15">
        <v>95.01462102999999</v>
      </c>
      <c r="AW32" s="15">
        <v>105.43028713</v>
      </c>
      <c r="AX32" s="15">
        <v>23.473823659999994</v>
      </c>
      <c r="AY32" s="16">
        <v>127.90584583000002</v>
      </c>
      <c r="AZ32" s="15">
        <v>69.30677041000001</v>
      </c>
      <c r="BA32" s="15">
        <v>467.5478576500001</v>
      </c>
      <c r="BB32" s="15">
        <v>-33.942558749999975</v>
      </c>
      <c r="BC32" s="15">
        <v>246.40857409999995</v>
      </c>
      <c r="BD32" s="16">
        <v>749.3206434099999</v>
      </c>
      <c r="BE32" s="15">
        <v>722.4700854199999</v>
      </c>
      <c r="BF32" s="15">
        <v>240.2387903433156</v>
      </c>
      <c r="BG32" s="15">
        <v>-186.51692124415763</v>
      </c>
      <c r="BH32" s="15">
        <v>-48.619062920000005</v>
      </c>
      <c r="BI32" s="16">
        <v>727.5728915991583</v>
      </c>
      <c r="BJ32" s="15">
        <v>905.10717265</v>
      </c>
      <c r="BK32" s="15">
        <v>291.2171382568612</v>
      </c>
      <c r="BL32" s="15">
        <v>-7.711964670000185</v>
      </c>
      <c r="BM32" s="15">
        <v>-421.67302003</v>
      </c>
      <c r="BN32" s="16">
        <v>766.9393262068604</v>
      </c>
      <c r="BO32" s="15">
        <v>389.64605942000003</v>
      </c>
      <c r="BP32" s="15">
        <v>219.43947476</v>
      </c>
      <c r="BQ32" s="15">
        <v>123.11610201000006</v>
      </c>
      <c r="BR32" s="15">
        <v>-72.72559896</v>
      </c>
      <c r="BS32" s="16">
        <v>659.4760372300003</v>
      </c>
      <c r="BT32" s="15">
        <v>489.7108490500003</v>
      </c>
      <c r="BU32" s="15">
        <v>39.101671589999974</v>
      </c>
      <c r="BV32" s="15">
        <v>73.89804319000004</v>
      </c>
      <c r="BW32" s="15">
        <v>-210.58268357000003</v>
      </c>
      <c r="BX32" s="16">
        <v>392.12788025999924</v>
      </c>
      <c r="BY32" s="15">
        <v>1511.4782298199998</v>
      </c>
      <c r="BZ32" s="15">
        <v>599.0436970533548</v>
      </c>
      <c r="CA32" s="15">
        <v>150.69612928</v>
      </c>
      <c r="CB32" s="15">
        <v>386.94474322</v>
      </c>
      <c r="CC32" s="16">
        <v>2648.1627993733555</v>
      </c>
      <c r="CD32" s="15">
        <v>725.940541837657</v>
      </c>
      <c r="CE32" s="15">
        <v>-27.434064774549142</v>
      </c>
      <c r="CF32" s="15">
        <v>129.367615871926</v>
      </c>
      <c r="CG32" s="15">
        <v>-34.93444101688113</v>
      </c>
      <c r="CH32" s="16">
        <v>792.9396519181525</v>
      </c>
      <c r="CI32" s="15">
        <v>258.6630875875539</v>
      </c>
      <c r="CJ32" s="15">
        <v>1858.4991029918651</v>
      </c>
      <c r="CK32" s="15">
        <v>-187.38191794624674</v>
      </c>
      <c r="CL32" s="15">
        <v>158.28231785555644</v>
      </c>
      <c r="CM32" s="16">
        <v>2088.0625904887297</v>
      </c>
      <c r="CN32" s="15">
        <v>30382.89010596625</v>
      </c>
    </row>
    <row r="33" spans="1:92" ht="15.75">
      <c r="A33" s="10" t="s">
        <v>78</v>
      </c>
      <c r="B33" s="15">
        <v>-0.006479999999999997</v>
      </c>
      <c r="C33" s="15">
        <v>0.160707</v>
      </c>
      <c r="D33" s="15">
        <v>0.43509400000000004</v>
      </c>
      <c r="E33" s="15">
        <v>0.428293</v>
      </c>
      <c r="F33" s="16">
        <v>1.0176139999999998</v>
      </c>
      <c r="G33" s="15">
        <v>0.39204900000000004</v>
      </c>
      <c r="H33" s="15">
        <v>1.711372</v>
      </c>
      <c r="I33" s="15">
        <v>0.46439699999999995</v>
      </c>
      <c r="J33" s="15">
        <v>1.278965</v>
      </c>
      <c r="K33" s="16">
        <v>3.846782999999999</v>
      </c>
      <c r="L33" s="15">
        <v>3.6846920000000005</v>
      </c>
      <c r="M33" s="15">
        <v>1.2109349999999999</v>
      </c>
      <c r="N33" s="15">
        <v>2.5262250000000006</v>
      </c>
      <c r="O33" s="15">
        <v>3.338383</v>
      </c>
      <c r="P33" s="16">
        <v>10.760234999999998</v>
      </c>
      <c r="Q33" s="15">
        <v>-10.88846534</v>
      </c>
      <c r="R33" s="15">
        <v>-6.470187999999998</v>
      </c>
      <c r="S33" s="15">
        <v>0.7761970000000001</v>
      </c>
      <c r="T33" s="15">
        <v>0.8404257900000001</v>
      </c>
      <c r="U33" s="16">
        <v>-15.742030549999999</v>
      </c>
      <c r="V33" s="15">
        <v>8.373723000000004</v>
      </c>
      <c r="W33" s="15">
        <v>1.9198040000000007</v>
      </c>
      <c r="X33" s="15">
        <v>3.5085100000000002</v>
      </c>
      <c r="Y33" s="15">
        <v>2.8145114799999997</v>
      </c>
      <c r="Z33" s="16">
        <v>16.61654847999999</v>
      </c>
      <c r="AA33" s="15">
        <v>2.0321869999999995</v>
      </c>
      <c r="AB33" s="15">
        <v>17.948228</v>
      </c>
      <c r="AC33" s="15">
        <v>20.680576</v>
      </c>
      <c r="AD33" s="15">
        <v>3.3165032699999997</v>
      </c>
      <c r="AE33" s="16">
        <v>43.977494269999994</v>
      </c>
      <c r="AF33" s="15">
        <v>2.123607</v>
      </c>
      <c r="AG33" s="15">
        <v>32.926432</v>
      </c>
      <c r="AH33" s="15">
        <v>1.4144549999999998</v>
      </c>
      <c r="AI33" s="15">
        <v>18.76542</v>
      </c>
      <c r="AJ33" s="16">
        <v>55.22991399999999</v>
      </c>
      <c r="AK33" s="15">
        <v>0.056483</v>
      </c>
      <c r="AL33" s="15">
        <v>0.032666</v>
      </c>
      <c r="AM33" s="15">
        <v>0.9946470000000001</v>
      </c>
      <c r="AN33" s="15">
        <v>1.720682</v>
      </c>
      <c r="AO33" s="16">
        <v>2.804478</v>
      </c>
      <c r="AP33" s="15" t="s">
        <v>370</v>
      </c>
      <c r="AQ33" s="15" t="s">
        <v>370</v>
      </c>
      <c r="AR33" s="15" t="s">
        <v>370</v>
      </c>
      <c r="AS33" s="15" t="s">
        <v>370</v>
      </c>
      <c r="AT33" s="16">
        <v>-0.0027026200000000006</v>
      </c>
      <c r="AU33" s="15" t="s">
        <v>370</v>
      </c>
      <c r="AV33" s="15">
        <v>0</v>
      </c>
      <c r="AW33" s="15">
        <v>0</v>
      </c>
      <c r="AX33" s="15">
        <v>0</v>
      </c>
      <c r="AY33" s="16" t="s">
        <v>370</v>
      </c>
      <c r="AZ33" s="15">
        <v>0</v>
      </c>
      <c r="BA33" s="15">
        <v>0</v>
      </c>
      <c r="BB33" s="15">
        <v>0</v>
      </c>
      <c r="BC33" s="15">
        <v>0</v>
      </c>
      <c r="BD33" s="16">
        <v>0</v>
      </c>
      <c r="BE33" s="15">
        <v>0</v>
      </c>
      <c r="BF33" s="15">
        <v>0</v>
      </c>
      <c r="BG33" s="15" t="s">
        <v>370</v>
      </c>
      <c r="BH33" s="15" t="s">
        <v>370</v>
      </c>
      <c r="BI33" s="16" t="s">
        <v>370</v>
      </c>
      <c r="BJ33" s="15">
        <v>0</v>
      </c>
      <c r="BK33" s="15">
        <v>0</v>
      </c>
      <c r="BL33" s="15" t="s">
        <v>370</v>
      </c>
      <c r="BM33" s="15" t="s">
        <v>370</v>
      </c>
      <c r="BN33" s="16" t="s">
        <v>370</v>
      </c>
      <c r="BO33" s="15" t="s">
        <v>370</v>
      </c>
      <c r="BP33" s="15" t="s">
        <v>370</v>
      </c>
      <c r="BQ33" s="15" t="s">
        <v>370</v>
      </c>
      <c r="BR33" s="15">
        <v>0</v>
      </c>
      <c r="BS33" s="16">
        <v>48.40720164</v>
      </c>
      <c r="BT33" s="15" t="s">
        <v>370</v>
      </c>
      <c r="BU33" s="15">
        <v>0</v>
      </c>
      <c r="BV33" s="15" t="s">
        <v>370</v>
      </c>
      <c r="BW33" s="15" t="s">
        <v>370</v>
      </c>
      <c r="BX33" s="16">
        <v>1.936597836772681</v>
      </c>
      <c r="BY33" s="15" t="s">
        <v>370</v>
      </c>
      <c r="BZ33" s="15" t="s">
        <v>370</v>
      </c>
      <c r="CA33" s="15" t="s">
        <v>370</v>
      </c>
      <c r="CB33" s="15">
        <v>5.308526390000001</v>
      </c>
      <c r="CC33" s="16">
        <v>7.868913020000001</v>
      </c>
      <c r="CD33" s="15" t="s">
        <v>370</v>
      </c>
      <c r="CE33" s="15" t="s">
        <v>370</v>
      </c>
      <c r="CF33" s="15">
        <v>10.39565104450326</v>
      </c>
      <c r="CG33" s="15" t="s">
        <v>370</v>
      </c>
      <c r="CH33" s="16">
        <v>49.76054873017642</v>
      </c>
      <c r="CI33" s="15">
        <v>12.862577706843814</v>
      </c>
      <c r="CJ33" s="15">
        <v>0</v>
      </c>
      <c r="CK33" s="15" t="s">
        <v>370</v>
      </c>
      <c r="CL33" s="15">
        <v>0</v>
      </c>
      <c r="CM33" s="16">
        <v>19.760538916001902</v>
      </c>
      <c r="CN33" s="15">
        <v>237.47021284295084</v>
      </c>
    </row>
    <row r="34" spans="1:92" ht="15.75">
      <c r="A34" s="8" t="s">
        <v>79</v>
      </c>
      <c r="B34" s="13">
        <v>3.815552</v>
      </c>
      <c r="C34" s="13">
        <v>3.0687179999999996</v>
      </c>
      <c r="D34" s="13">
        <v>1.3950900000000006</v>
      </c>
      <c r="E34" s="13">
        <v>6.8408370000000005</v>
      </c>
      <c r="F34" s="14">
        <v>15.120196999999997</v>
      </c>
      <c r="G34" s="13">
        <v>10.257919</v>
      </c>
      <c r="H34" s="13">
        <v>46.432745</v>
      </c>
      <c r="I34" s="13">
        <v>7.373969999999999</v>
      </c>
      <c r="J34" s="13">
        <v>1.1889589999999994</v>
      </c>
      <c r="K34" s="14">
        <v>65.253593</v>
      </c>
      <c r="L34" s="13">
        <v>5.035195000000002</v>
      </c>
      <c r="M34" s="13">
        <v>3.5867249999999995</v>
      </c>
      <c r="N34" s="13">
        <v>2.2140929999999996</v>
      </c>
      <c r="O34" s="13">
        <v>14.814243000000001</v>
      </c>
      <c r="P34" s="14">
        <v>25.650256000000002</v>
      </c>
      <c r="Q34" s="13">
        <v>102.040037</v>
      </c>
      <c r="R34" s="13">
        <v>147.88570876000003</v>
      </c>
      <c r="S34" s="13">
        <v>47.74478799999999</v>
      </c>
      <c r="T34" s="13">
        <v>-15.878675999999997</v>
      </c>
      <c r="U34" s="14">
        <v>281.79185775999997</v>
      </c>
      <c r="V34" s="13">
        <v>54.521541</v>
      </c>
      <c r="W34" s="13">
        <v>-3.003464</v>
      </c>
      <c r="X34" s="13">
        <v>-18.653123400000002</v>
      </c>
      <c r="Y34" s="13">
        <v>-16.614033999999997</v>
      </c>
      <c r="Z34" s="14">
        <v>16.250919600000003</v>
      </c>
      <c r="AA34" s="13">
        <v>-7.722989999999999</v>
      </c>
      <c r="AB34" s="13">
        <v>327.282064</v>
      </c>
      <c r="AC34" s="13">
        <v>22.157999</v>
      </c>
      <c r="AD34" s="13">
        <v>-10.434483550000001</v>
      </c>
      <c r="AE34" s="14">
        <v>331.28258945000005</v>
      </c>
      <c r="AF34" s="13">
        <v>15.456342</v>
      </c>
      <c r="AG34" s="13">
        <v>-0.12657300000000005</v>
      </c>
      <c r="AH34" s="13">
        <v>-13.59355</v>
      </c>
      <c r="AI34" s="13">
        <v>11.101288000000004</v>
      </c>
      <c r="AJ34" s="14">
        <v>12.83750700000001</v>
      </c>
      <c r="AK34" s="13">
        <v>32.932536</v>
      </c>
      <c r="AL34" s="13">
        <v>-14.286530999999997</v>
      </c>
      <c r="AM34" s="13">
        <v>-10.992692000000005</v>
      </c>
      <c r="AN34" s="13">
        <v>12.103709170000002</v>
      </c>
      <c r="AO34" s="14">
        <v>19.757022169999992</v>
      </c>
      <c r="AP34" s="13">
        <v>-28.387000999999998</v>
      </c>
      <c r="AQ34" s="13">
        <v>22.511690000000005</v>
      </c>
      <c r="AR34" s="13">
        <v>-8.434349000000003</v>
      </c>
      <c r="AS34" s="13">
        <v>-10.190167409999999</v>
      </c>
      <c r="AT34" s="14">
        <v>-24.499827409999988</v>
      </c>
      <c r="AU34" s="13">
        <v>26.71817916</v>
      </c>
      <c r="AV34" s="13">
        <v>62.850780070000006</v>
      </c>
      <c r="AW34" s="13">
        <v>398.7662403599999</v>
      </c>
      <c r="AX34" s="13">
        <v>111.48677588000001</v>
      </c>
      <c r="AY34" s="14">
        <v>599.8219754699999</v>
      </c>
      <c r="AZ34" s="13">
        <v>32.436660270000004</v>
      </c>
      <c r="BA34" s="13">
        <v>0.10762421999999972</v>
      </c>
      <c r="BB34" s="13">
        <v>42.72068282000001</v>
      </c>
      <c r="BC34" s="13">
        <v>48.02805548</v>
      </c>
      <c r="BD34" s="14">
        <v>123.29302279000002</v>
      </c>
      <c r="BE34" s="13">
        <v>2.99884998</v>
      </c>
      <c r="BF34" s="13">
        <v>20.06628786000001</v>
      </c>
      <c r="BG34" s="13">
        <v>82.32693507999998</v>
      </c>
      <c r="BH34" s="13">
        <v>143.72414450999997</v>
      </c>
      <c r="BI34" s="14">
        <v>249.11621743</v>
      </c>
      <c r="BJ34" s="13">
        <v>71.67606224</v>
      </c>
      <c r="BK34" s="13">
        <v>46.62126901</v>
      </c>
      <c r="BL34" s="13">
        <v>24.001405500000004</v>
      </c>
      <c r="BM34" s="13">
        <v>147.51552801000003</v>
      </c>
      <c r="BN34" s="14">
        <v>289.8142647600001</v>
      </c>
      <c r="BO34" s="13">
        <v>120.35938715999997</v>
      </c>
      <c r="BP34" s="13">
        <v>124.27188915999999</v>
      </c>
      <c r="BQ34" s="13">
        <v>107.81466553</v>
      </c>
      <c r="BR34" s="13">
        <v>210.67862807</v>
      </c>
      <c r="BS34" s="14">
        <v>563.1245699199997</v>
      </c>
      <c r="BT34" s="13">
        <v>210.36406325</v>
      </c>
      <c r="BU34" s="13">
        <v>193.45406512999998</v>
      </c>
      <c r="BV34" s="13">
        <v>283.20520118</v>
      </c>
      <c r="BW34" s="13">
        <v>91.67048641</v>
      </c>
      <c r="BX34" s="14">
        <v>778.6938159699998</v>
      </c>
      <c r="BY34" s="13">
        <v>184.58350892</v>
      </c>
      <c r="BZ34" s="13">
        <v>46.10352802000002</v>
      </c>
      <c r="CA34" s="13">
        <v>120.88880803</v>
      </c>
      <c r="CB34" s="13">
        <v>110.33665340000002</v>
      </c>
      <c r="CC34" s="14">
        <v>461.91249837000004</v>
      </c>
      <c r="CD34" s="13">
        <v>316.46425626</v>
      </c>
      <c r="CE34" s="13">
        <v>99.98926926</v>
      </c>
      <c r="CF34" s="13">
        <v>44.16980858381749</v>
      </c>
      <c r="CG34" s="13">
        <v>48.85495626797314</v>
      </c>
      <c r="CH34" s="14">
        <v>509.4782903717906</v>
      </c>
      <c r="CI34" s="13">
        <v>314.7669126681977</v>
      </c>
      <c r="CJ34" s="13">
        <v>19.813067505916823</v>
      </c>
      <c r="CK34" s="13">
        <v>361.852609339231</v>
      </c>
      <c r="CL34" s="13" t="s">
        <v>370</v>
      </c>
      <c r="CM34" s="14">
        <v>602.9160843676902</v>
      </c>
      <c r="CN34" s="13">
        <v>4921.614854019483</v>
      </c>
    </row>
    <row r="35" spans="1:92" ht="15.75">
      <c r="A35" s="10" t="s">
        <v>80</v>
      </c>
      <c r="B35" s="15">
        <v>3.815552</v>
      </c>
      <c r="C35" s="15">
        <v>3.0687179999999996</v>
      </c>
      <c r="D35" s="15">
        <v>1.3950900000000006</v>
      </c>
      <c r="E35" s="15">
        <v>6.8408370000000005</v>
      </c>
      <c r="F35" s="16">
        <v>15.120196999999997</v>
      </c>
      <c r="G35" s="15">
        <v>10.257919</v>
      </c>
      <c r="H35" s="15">
        <v>46.432745</v>
      </c>
      <c r="I35" s="15">
        <v>7.373969999999999</v>
      </c>
      <c r="J35" s="15">
        <v>1.1889589999999994</v>
      </c>
      <c r="K35" s="16">
        <v>65.253593</v>
      </c>
      <c r="L35" s="15">
        <v>5.035195000000002</v>
      </c>
      <c r="M35" s="15">
        <v>3.5867249999999995</v>
      </c>
      <c r="N35" s="15">
        <v>2.2140929999999996</v>
      </c>
      <c r="O35" s="15">
        <v>14.814243000000001</v>
      </c>
      <c r="P35" s="16">
        <v>25.650256000000002</v>
      </c>
      <c r="Q35" s="15">
        <v>102.040037</v>
      </c>
      <c r="R35" s="15">
        <v>147.88570876000003</v>
      </c>
      <c r="S35" s="15">
        <v>47.74478799999999</v>
      </c>
      <c r="T35" s="15">
        <v>-15.878675999999997</v>
      </c>
      <c r="U35" s="16">
        <v>281.79185775999997</v>
      </c>
      <c r="V35" s="15">
        <v>54.521541</v>
      </c>
      <c r="W35" s="15">
        <v>-3.003464</v>
      </c>
      <c r="X35" s="15">
        <v>-18.653123400000002</v>
      </c>
      <c r="Y35" s="15">
        <v>-16.614033999999997</v>
      </c>
      <c r="Z35" s="16">
        <v>16.250919600000003</v>
      </c>
      <c r="AA35" s="15">
        <v>-7.722989999999999</v>
      </c>
      <c r="AB35" s="15">
        <v>327.282064</v>
      </c>
      <c r="AC35" s="15">
        <v>22.157999</v>
      </c>
      <c r="AD35" s="15">
        <v>-10.434483550000001</v>
      </c>
      <c r="AE35" s="16">
        <v>331.28258945000005</v>
      </c>
      <c r="AF35" s="15">
        <v>15.456342</v>
      </c>
      <c r="AG35" s="15">
        <v>-0.12657300000000005</v>
      </c>
      <c r="AH35" s="15">
        <v>-13.59355</v>
      </c>
      <c r="AI35" s="15">
        <v>11.101288000000004</v>
      </c>
      <c r="AJ35" s="16">
        <v>12.83750700000001</v>
      </c>
      <c r="AK35" s="15">
        <v>32.932536</v>
      </c>
      <c r="AL35" s="15">
        <v>-14.286530999999997</v>
      </c>
      <c r="AM35" s="15">
        <v>-10.992692000000005</v>
      </c>
      <c r="AN35" s="15">
        <v>12.103709170000002</v>
      </c>
      <c r="AO35" s="16">
        <v>19.757022169999992</v>
      </c>
      <c r="AP35" s="15">
        <v>-28.387000999999998</v>
      </c>
      <c r="AQ35" s="15">
        <v>22.511690000000005</v>
      </c>
      <c r="AR35" s="15">
        <v>-8.434349000000003</v>
      </c>
      <c r="AS35" s="15">
        <v>-10.190167409999999</v>
      </c>
      <c r="AT35" s="16">
        <v>-24.499827409999988</v>
      </c>
      <c r="AU35" s="15">
        <v>26.71817916</v>
      </c>
      <c r="AV35" s="15">
        <v>62.850780070000006</v>
      </c>
      <c r="AW35" s="15">
        <v>398.7662403599999</v>
      </c>
      <c r="AX35" s="15">
        <v>111.48677588000001</v>
      </c>
      <c r="AY35" s="16">
        <v>599.8219754699999</v>
      </c>
      <c r="AZ35" s="15">
        <v>32.436660270000004</v>
      </c>
      <c r="BA35" s="15">
        <v>0.10762421999999972</v>
      </c>
      <c r="BB35" s="15">
        <v>42.72068282000001</v>
      </c>
      <c r="BC35" s="15">
        <v>48.02805548</v>
      </c>
      <c r="BD35" s="16">
        <v>123.29302279000002</v>
      </c>
      <c r="BE35" s="15">
        <v>2.99884998</v>
      </c>
      <c r="BF35" s="15">
        <v>20.06628786000001</v>
      </c>
      <c r="BG35" s="15">
        <v>82.32693507999998</v>
      </c>
      <c r="BH35" s="15">
        <v>143.72414450999997</v>
      </c>
      <c r="BI35" s="16">
        <v>249.11621743</v>
      </c>
      <c r="BJ35" s="15">
        <v>71.67606224</v>
      </c>
      <c r="BK35" s="15">
        <v>46.62126901</v>
      </c>
      <c r="BL35" s="15">
        <v>24.001405500000004</v>
      </c>
      <c r="BM35" s="15">
        <v>147.51552801000003</v>
      </c>
      <c r="BN35" s="16">
        <v>289.8142647600001</v>
      </c>
      <c r="BO35" s="15">
        <v>120.35938715999997</v>
      </c>
      <c r="BP35" s="15">
        <v>124.27188915999999</v>
      </c>
      <c r="BQ35" s="15">
        <v>107.81466553</v>
      </c>
      <c r="BR35" s="15">
        <v>210.67862807</v>
      </c>
      <c r="BS35" s="16">
        <v>563.1245699199997</v>
      </c>
      <c r="BT35" s="15">
        <v>210.36406325</v>
      </c>
      <c r="BU35" s="15">
        <v>193.45406512999998</v>
      </c>
      <c r="BV35" s="15">
        <v>283.20520118</v>
      </c>
      <c r="BW35" s="15">
        <v>91.67048641</v>
      </c>
      <c r="BX35" s="16">
        <v>778.6938159699998</v>
      </c>
      <c r="BY35" s="15">
        <v>184.58350892</v>
      </c>
      <c r="BZ35" s="15">
        <v>46.10352802000002</v>
      </c>
      <c r="CA35" s="15">
        <v>120.88880803</v>
      </c>
      <c r="CB35" s="15">
        <v>110.33665340000002</v>
      </c>
      <c r="CC35" s="16">
        <v>461.91249837000004</v>
      </c>
      <c r="CD35" s="15">
        <v>316.46425626</v>
      </c>
      <c r="CE35" s="15">
        <v>99.98926926</v>
      </c>
      <c r="CF35" s="15">
        <v>44.16980858381749</v>
      </c>
      <c r="CG35" s="15">
        <v>48.85495626797314</v>
      </c>
      <c r="CH35" s="16">
        <v>509.4782903717906</v>
      </c>
      <c r="CI35" s="15">
        <v>314.7669126681977</v>
      </c>
      <c r="CJ35" s="15">
        <v>19.813067505916823</v>
      </c>
      <c r="CK35" s="15">
        <v>361.852609339231</v>
      </c>
      <c r="CL35" s="15" t="s">
        <v>370</v>
      </c>
      <c r="CM35" s="16">
        <v>602.9160843676902</v>
      </c>
      <c r="CN35" s="15">
        <v>4921.614854019483</v>
      </c>
    </row>
    <row r="36" spans="1:92" ht="15.75">
      <c r="A36" s="7" t="s">
        <v>409</v>
      </c>
      <c r="B36" s="11">
        <v>32.14027899999999</v>
      </c>
      <c r="C36" s="11">
        <v>-20.60719200000002</v>
      </c>
      <c r="D36" s="11">
        <v>-57.91329799999999</v>
      </c>
      <c r="E36" s="11">
        <v>83.42404599999993</v>
      </c>
      <c r="F36" s="12">
        <v>37.04383499999993</v>
      </c>
      <c r="G36" s="11">
        <v>151.38197299999996</v>
      </c>
      <c r="H36" s="11">
        <v>71.42365300000002</v>
      </c>
      <c r="I36" s="11">
        <v>837.8576980000004</v>
      </c>
      <c r="J36" s="11">
        <v>89.40708799999999</v>
      </c>
      <c r="K36" s="12">
        <v>1150.0704119999996</v>
      </c>
      <c r="L36" s="11">
        <v>-27.58429199999999</v>
      </c>
      <c r="M36" s="11">
        <v>310.9000239999999</v>
      </c>
      <c r="N36" s="11">
        <v>64.15399699999995</v>
      </c>
      <c r="O36" s="11">
        <v>330.46611500000006</v>
      </c>
      <c r="P36" s="12">
        <v>677.9358440000002</v>
      </c>
      <c r="Q36" s="11">
        <v>55.129027000000015</v>
      </c>
      <c r="R36" s="11">
        <v>49.94329199999999</v>
      </c>
      <c r="S36" s="11">
        <v>-52.833248</v>
      </c>
      <c r="T36" s="11">
        <v>10.436926000000005</v>
      </c>
      <c r="U36" s="12">
        <v>62.67599699999994</v>
      </c>
      <c r="V36" s="11">
        <v>-38.868317340000004</v>
      </c>
      <c r="W36" s="11">
        <v>3.3864677000000007</v>
      </c>
      <c r="X36" s="11">
        <v>583.5980569799996</v>
      </c>
      <c r="Y36" s="11">
        <v>69.58065000000002</v>
      </c>
      <c r="Z36" s="12">
        <v>617.69685734</v>
      </c>
      <c r="AA36" s="11">
        <v>215.75241542000003</v>
      </c>
      <c r="AB36" s="11">
        <v>-107.192999</v>
      </c>
      <c r="AC36" s="11">
        <v>48.943596000000014</v>
      </c>
      <c r="AD36" s="11">
        <v>129.43523602999997</v>
      </c>
      <c r="AE36" s="12">
        <v>286.9382484499998</v>
      </c>
      <c r="AF36" s="11">
        <v>67.45753959000001</v>
      </c>
      <c r="AG36" s="11">
        <v>125.041007</v>
      </c>
      <c r="AH36" s="11">
        <v>280.712891</v>
      </c>
      <c r="AI36" s="11">
        <v>287.9474059999999</v>
      </c>
      <c r="AJ36" s="12">
        <v>761.1588435900002</v>
      </c>
      <c r="AK36" s="11">
        <v>520.6870806200002</v>
      </c>
      <c r="AL36" s="11">
        <v>206.64574341999997</v>
      </c>
      <c r="AM36" s="11">
        <v>-61.94243836</v>
      </c>
      <c r="AN36" s="11">
        <v>765.4137279699999</v>
      </c>
      <c r="AO36" s="12">
        <v>1430.8041136499994</v>
      </c>
      <c r="AP36" s="11">
        <v>218.34992835999998</v>
      </c>
      <c r="AQ36" s="11">
        <v>134.03938777000005</v>
      </c>
      <c r="AR36" s="11">
        <v>20.59302108000021</v>
      </c>
      <c r="AS36" s="11">
        <v>117.27557779999984</v>
      </c>
      <c r="AT36" s="12">
        <v>490.25791501000015</v>
      </c>
      <c r="AU36" s="11">
        <v>506.9449952800001</v>
      </c>
      <c r="AV36" s="11">
        <v>-32.63423016000001</v>
      </c>
      <c r="AW36" s="11">
        <v>251.0172474000001</v>
      </c>
      <c r="AX36" s="11">
        <v>72.55549766000001</v>
      </c>
      <c r="AY36" s="12">
        <v>797.8835101800004</v>
      </c>
      <c r="AZ36" s="11">
        <v>141.55698634000004</v>
      </c>
      <c r="BA36" s="11">
        <v>371.01826654000007</v>
      </c>
      <c r="BB36" s="11">
        <v>213.58384609999993</v>
      </c>
      <c r="BC36" s="11">
        <v>74.69157829</v>
      </c>
      <c r="BD36" s="12">
        <v>800.85067727</v>
      </c>
      <c r="BE36" s="11">
        <v>154.3611370500001</v>
      </c>
      <c r="BF36" s="11">
        <v>171.33404685000016</v>
      </c>
      <c r="BG36" s="11">
        <v>588.6805898600006</v>
      </c>
      <c r="BH36" s="11">
        <v>763.4103855999995</v>
      </c>
      <c r="BI36" s="12">
        <v>1677.7861593599994</v>
      </c>
      <c r="BJ36" s="11">
        <v>406.5507676271107</v>
      </c>
      <c r="BK36" s="11">
        <v>1894.7182124967367</v>
      </c>
      <c r="BL36" s="11">
        <v>817.429325737223</v>
      </c>
      <c r="BM36" s="11">
        <v>941.67514149</v>
      </c>
      <c r="BN36" s="12">
        <v>4060.373447351068</v>
      </c>
      <c r="BO36" s="11">
        <v>551.0491662300005</v>
      </c>
      <c r="BP36" s="11">
        <v>-106.74018523999993</v>
      </c>
      <c r="BQ36" s="11">
        <v>570.1228753085819</v>
      </c>
      <c r="BR36" s="11">
        <v>-123.90859226999983</v>
      </c>
      <c r="BS36" s="12">
        <v>890.5232640285853</v>
      </c>
      <c r="BT36" s="11">
        <v>505.57891091957543</v>
      </c>
      <c r="BU36" s="11">
        <v>285.48239183000004</v>
      </c>
      <c r="BV36" s="11">
        <v>36.85121941000003</v>
      </c>
      <c r="BW36" s="11">
        <v>-228.92657530000014</v>
      </c>
      <c r="BX36" s="12">
        <v>598.985946859574</v>
      </c>
      <c r="BY36" s="11">
        <v>125.7282090699999</v>
      </c>
      <c r="BZ36" s="11">
        <v>343.73402638905975</v>
      </c>
      <c r="CA36" s="11">
        <v>-323.14439211000047</v>
      </c>
      <c r="CB36" s="11">
        <v>239.0016170166185</v>
      </c>
      <c r="CC36" s="12">
        <v>385.3194603656781</v>
      </c>
      <c r="CD36" s="11">
        <v>31.243361461179777</v>
      </c>
      <c r="CE36" s="11">
        <v>408.52056505234674</v>
      </c>
      <c r="CF36" s="11">
        <v>333.05402005865045</v>
      </c>
      <c r="CG36" s="11">
        <v>120.53287525421652</v>
      </c>
      <c r="CH36" s="12">
        <v>893.3508218263935</v>
      </c>
      <c r="CI36" s="11">
        <v>115.79940746211814</v>
      </c>
      <c r="CJ36" s="11">
        <v>-411.98486182329066</v>
      </c>
      <c r="CK36" s="11">
        <v>111.31364898828271</v>
      </c>
      <c r="CL36" s="11">
        <v>67.07130310502508</v>
      </c>
      <c r="CM36" s="12">
        <v>-117.80050226786494</v>
      </c>
      <c r="CN36" s="11">
        <v>15501.854851013437</v>
      </c>
    </row>
    <row r="37" spans="1:92" ht="15.75">
      <c r="A37" s="8" t="s">
        <v>410</v>
      </c>
      <c r="B37" s="13">
        <v>32.14027899999999</v>
      </c>
      <c r="C37" s="13">
        <v>-20.60719200000002</v>
      </c>
      <c r="D37" s="13">
        <v>-57.91329799999999</v>
      </c>
      <c r="E37" s="13">
        <v>83.42404599999993</v>
      </c>
      <c r="F37" s="14">
        <v>37.04383499999993</v>
      </c>
      <c r="G37" s="13">
        <v>151.38197299999996</v>
      </c>
      <c r="H37" s="13">
        <v>71.42365300000002</v>
      </c>
      <c r="I37" s="13">
        <v>837.8576980000004</v>
      </c>
      <c r="J37" s="13">
        <v>89.40708799999999</v>
      </c>
      <c r="K37" s="14">
        <v>1150.0704119999996</v>
      </c>
      <c r="L37" s="13">
        <v>-27.58429199999999</v>
      </c>
      <c r="M37" s="13">
        <v>310.9000239999999</v>
      </c>
      <c r="N37" s="13">
        <v>64.15399699999995</v>
      </c>
      <c r="O37" s="13">
        <v>330.46611500000006</v>
      </c>
      <c r="P37" s="14">
        <v>677.9358440000002</v>
      </c>
      <c r="Q37" s="13">
        <v>55.129027000000015</v>
      </c>
      <c r="R37" s="13">
        <v>49.94329199999999</v>
      </c>
      <c r="S37" s="13">
        <v>-52.833248</v>
      </c>
      <c r="T37" s="13">
        <v>10.436926000000005</v>
      </c>
      <c r="U37" s="14">
        <v>62.67599699999994</v>
      </c>
      <c r="V37" s="13">
        <v>-38.868317340000004</v>
      </c>
      <c r="W37" s="13">
        <v>3.3864677000000007</v>
      </c>
      <c r="X37" s="13">
        <v>583.5980569799996</v>
      </c>
      <c r="Y37" s="13">
        <v>69.58065000000002</v>
      </c>
      <c r="Z37" s="14">
        <v>617.69685734</v>
      </c>
      <c r="AA37" s="13">
        <v>215.75241542000003</v>
      </c>
      <c r="AB37" s="13">
        <v>-107.192999</v>
      </c>
      <c r="AC37" s="13">
        <v>48.943596000000014</v>
      </c>
      <c r="AD37" s="13">
        <v>129.43523602999997</v>
      </c>
      <c r="AE37" s="14">
        <v>286.9382484499998</v>
      </c>
      <c r="AF37" s="13">
        <v>67.45753959000001</v>
      </c>
      <c r="AG37" s="13">
        <v>125.041007</v>
      </c>
      <c r="AH37" s="13">
        <v>280.712891</v>
      </c>
      <c r="AI37" s="13">
        <v>287.9474059999999</v>
      </c>
      <c r="AJ37" s="14">
        <v>761.1588435900002</v>
      </c>
      <c r="AK37" s="13">
        <v>520.6870806200002</v>
      </c>
      <c r="AL37" s="13">
        <v>206.64574341999997</v>
      </c>
      <c r="AM37" s="13">
        <v>-61.94243836</v>
      </c>
      <c r="AN37" s="13">
        <v>765.4137279699999</v>
      </c>
      <c r="AO37" s="14">
        <v>1430.8041136499994</v>
      </c>
      <c r="AP37" s="13">
        <v>218.34992835999998</v>
      </c>
      <c r="AQ37" s="13">
        <v>134.03938777000005</v>
      </c>
      <c r="AR37" s="13">
        <v>20.59302108000021</v>
      </c>
      <c r="AS37" s="13">
        <v>117.27557779999984</v>
      </c>
      <c r="AT37" s="14">
        <v>490.25791501000015</v>
      </c>
      <c r="AU37" s="13">
        <v>506.9449952800001</v>
      </c>
      <c r="AV37" s="13">
        <v>-32.63423016000001</v>
      </c>
      <c r="AW37" s="13">
        <v>251.0172474000001</v>
      </c>
      <c r="AX37" s="13">
        <v>72.55549766000001</v>
      </c>
      <c r="AY37" s="14">
        <v>797.8835101800004</v>
      </c>
      <c r="AZ37" s="13">
        <v>141.55698634000004</v>
      </c>
      <c r="BA37" s="13">
        <v>371.01826654000007</v>
      </c>
      <c r="BB37" s="13">
        <v>213.58384609999993</v>
      </c>
      <c r="BC37" s="13">
        <v>74.69157829</v>
      </c>
      <c r="BD37" s="14">
        <v>800.85067727</v>
      </c>
      <c r="BE37" s="13">
        <v>154.3611370500001</v>
      </c>
      <c r="BF37" s="13">
        <v>171.33404685000016</v>
      </c>
      <c r="BG37" s="13">
        <v>588.6805898600006</v>
      </c>
      <c r="BH37" s="13">
        <v>763.4103855999995</v>
      </c>
      <c r="BI37" s="14">
        <v>1677.7861593599994</v>
      </c>
      <c r="BJ37" s="13">
        <v>406.5507676271107</v>
      </c>
      <c r="BK37" s="13">
        <v>1894.7182124967367</v>
      </c>
      <c r="BL37" s="13">
        <v>817.429325737223</v>
      </c>
      <c r="BM37" s="13">
        <v>941.67514149</v>
      </c>
      <c r="BN37" s="14">
        <v>4060.373447351068</v>
      </c>
      <c r="BO37" s="13">
        <v>551.0491662300005</v>
      </c>
      <c r="BP37" s="13">
        <v>-106.74018523999993</v>
      </c>
      <c r="BQ37" s="13">
        <v>570.1228753085819</v>
      </c>
      <c r="BR37" s="13">
        <v>-123.90859226999983</v>
      </c>
      <c r="BS37" s="14">
        <v>890.5232640285853</v>
      </c>
      <c r="BT37" s="13">
        <v>505.57891091957543</v>
      </c>
      <c r="BU37" s="13">
        <v>285.48239183000004</v>
      </c>
      <c r="BV37" s="13">
        <v>36.85121941000003</v>
      </c>
      <c r="BW37" s="13">
        <v>-228.92657530000014</v>
      </c>
      <c r="BX37" s="14">
        <v>598.985946859574</v>
      </c>
      <c r="BY37" s="13">
        <v>125.7282090699999</v>
      </c>
      <c r="BZ37" s="13">
        <v>343.73402638905975</v>
      </c>
      <c r="CA37" s="13">
        <v>-323.14439211000047</v>
      </c>
      <c r="CB37" s="13">
        <v>239.0016170166185</v>
      </c>
      <c r="CC37" s="14">
        <v>385.3194603656781</v>
      </c>
      <c r="CD37" s="13">
        <v>31.243361461179777</v>
      </c>
      <c r="CE37" s="13">
        <v>408.52056505234674</v>
      </c>
      <c r="CF37" s="13">
        <v>333.05402005865045</v>
      </c>
      <c r="CG37" s="13">
        <v>120.53287525421652</v>
      </c>
      <c r="CH37" s="14">
        <v>893.3508218263935</v>
      </c>
      <c r="CI37" s="13">
        <v>115.79940746211814</v>
      </c>
      <c r="CJ37" s="13">
        <v>-411.98486182329066</v>
      </c>
      <c r="CK37" s="13">
        <v>111.31364898828271</v>
      </c>
      <c r="CL37" s="13">
        <v>67.07130310502508</v>
      </c>
      <c r="CM37" s="14">
        <v>-117.80050226786494</v>
      </c>
      <c r="CN37" s="13">
        <v>15501.85485101344</v>
      </c>
    </row>
    <row r="38" spans="1:92" ht="15.75">
      <c r="A38" s="10" t="s">
        <v>411</v>
      </c>
      <c r="B38" s="15">
        <v>16.481001999999986</v>
      </c>
      <c r="C38" s="15">
        <v>44.027172999999976</v>
      </c>
      <c r="D38" s="15">
        <v>10.507749</v>
      </c>
      <c r="E38" s="15">
        <v>29.720716000000014</v>
      </c>
      <c r="F38" s="16">
        <v>100.73664</v>
      </c>
      <c r="G38" s="15">
        <v>89.22089600000001</v>
      </c>
      <c r="H38" s="15">
        <v>67.918111</v>
      </c>
      <c r="I38" s="15">
        <v>772.2721290000003</v>
      </c>
      <c r="J38" s="15">
        <v>35.50290500000003</v>
      </c>
      <c r="K38" s="16">
        <v>964.9140410000002</v>
      </c>
      <c r="L38" s="15">
        <v>26.14614699999999</v>
      </c>
      <c r="M38" s="15">
        <v>255.6486539999999</v>
      </c>
      <c r="N38" s="15">
        <v>73.50407300000002</v>
      </c>
      <c r="O38" s="15">
        <v>71.49537200000005</v>
      </c>
      <c r="P38" s="16">
        <v>426.79424600000027</v>
      </c>
      <c r="Q38" s="15">
        <v>52.43673000000002</v>
      </c>
      <c r="R38" s="15">
        <v>45.671200999999996</v>
      </c>
      <c r="S38" s="15">
        <v>-52.833248</v>
      </c>
      <c r="T38" s="15">
        <v>10.398373000000005</v>
      </c>
      <c r="U38" s="16">
        <v>55.673055999999974</v>
      </c>
      <c r="V38" s="15">
        <v>-38.87184734000001</v>
      </c>
      <c r="W38" s="15">
        <v>3.382666000000004</v>
      </c>
      <c r="X38" s="15">
        <v>583.8295229799996</v>
      </c>
      <c r="Y38" s="15">
        <v>-41.65723800000001</v>
      </c>
      <c r="Z38" s="16">
        <v>506.68310363999973</v>
      </c>
      <c r="AA38" s="15">
        <v>10.580227419999996</v>
      </c>
      <c r="AB38" s="15">
        <v>98.39879199999999</v>
      </c>
      <c r="AC38" s="15">
        <v>48.44062000000001</v>
      </c>
      <c r="AD38" s="15">
        <v>58.60234700000003</v>
      </c>
      <c r="AE38" s="16">
        <v>216.0219864200001</v>
      </c>
      <c r="AF38" s="15">
        <v>67.44668959</v>
      </c>
      <c r="AG38" s="15">
        <v>125.034803</v>
      </c>
      <c r="AH38" s="15">
        <v>275.516783</v>
      </c>
      <c r="AI38" s="15">
        <v>134.573294</v>
      </c>
      <c r="AJ38" s="16">
        <v>602.57156959</v>
      </c>
      <c r="AK38" s="15">
        <v>314.33323862</v>
      </c>
      <c r="AL38" s="15">
        <v>95.88082341999998</v>
      </c>
      <c r="AM38" s="15">
        <v>-85.66457235999998</v>
      </c>
      <c r="AN38" s="15">
        <v>631.3529768000002</v>
      </c>
      <c r="AO38" s="16">
        <v>955.9024664800006</v>
      </c>
      <c r="AP38" s="15">
        <v>-11.134335639999996</v>
      </c>
      <c r="AQ38" s="15">
        <v>62.34215477000001</v>
      </c>
      <c r="AR38" s="15">
        <v>25.06781008000022</v>
      </c>
      <c r="AS38" s="15">
        <v>107.91783479999994</v>
      </c>
      <c r="AT38" s="16">
        <v>184.19346401000007</v>
      </c>
      <c r="AU38" s="15">
        <v>643.3724162799999</v>
      </c>
      <c r="AV38" s="15">
        <v>-54.70086415999995</v>
      </c>
      <c r="AW38" s="15">
        <v>231.67891740000007</v>
      </c>
      <c r="AX38" s="15">
        <v>29.266671660000007</v>
      </c>
      <c r="AY38" s="16">
        <v>849.6171411800005</v>
      </c>
      <c r="AZ38" s="15">
        <v>124.26542834000003</v>
      </c>
      <c r="BA38" s="15">
        <v>370.95371954000007</v>
      </c>
      <c r="BB38" s="15">
        <v>194.24129353999993</v>
      </c>
      <c r="BC38" s="15">
        <v>93.01424144000003</v>
      </c>
      <c r="BD38" s="16">
        <v>782.4746828599999</v>
      </c>
      <c r="BE38" s="15">
        <v>152.85112221000017</v>
      </c>
      <c r="BF38" s="15">
        <v>177.50566223000015</v>
      </c>
      <c r="BG38" s="15">
        <v>556.4746209800005</v>
      </c>
      <c r="BH38" s="15">
        <v>727.0838929799997</v>
      </c>
      <c r="BI38" s="16">
        <v>1613.9152983999993</v>
      </c>
      <c r="BJ38" s="15">
        <v>292.0398062871107</v>
      </c>
      <c r="BK38" s="15">
        <v>1912.6970026967365</v>
      </c>
      <c r="BL38" s="15">
        <v>872.414321837223</v>
      </c>
      <c r="BM38" s="15">
        <v>823.5898136599997</v>
      </c>
      <c r="BN38" s="16">
        <v>3900.740944481068</v>
      </c>
      <c r="BO38" s="15">
        <v>548.5693646900004</v>
      </c>
      <c r="BP38" s="15">
        <v>-93.24069161999994</v>
      </c>
      <c r="BQ38" s="15">
        <v>668.0747629485818</v>
      </c>
      <c r="BR38" s="15">
        <v>60.81189083</v>
      </c>
      <c r="BS38" s="16">
        <v>1184.215326848585</v>
      </c>
      <c r="BT38" s="15">
        <v>474.39700456957536</v>
      </c>
      <c r="BU38" s="15">
        <v>307.91153564000007</v>
      </c>
      <c r="BV38" s="15">
        <v>76.63733264000008</v>
      </c>
      <c r="BW38" s="15">
        <v>-97.57287471000005</v>
      </c>
      <c r="BX38" s="16">
        <v>761.3729981395746</v>
      </c>
      <c r="BY38" s="15">
        <v>169.64207330000005</v>
      </c>
      <c r="BZ38" s="15">
        <v>274.97367608818985</v>
      </c>
      <c r="CA38" s="15">
        <v>-282.0151143400004</v>
      </c>
      <c r="CB38" s="15">
        <v>185.86102528371617</v>
      </c>
      <c r="CC38" s="16">
        <v>348.4616603319057</v>
      </c>
      <c r="CD38" s="15">
        <v>42.08236056117975</v>
      </c>
      <c r="CE38" s="15">
        <v>431.7935555823468</v>
      </c>
      <c r="CF38" s="15">
        <v>198.82447445865049</v>
      </c>
      <c r="CG38" s="15">
        <v>179.99640967654918</v>
      </c>
      <c r="CH38" s="16">
        <v>852.6968002787262</v>
      </c>
      <c r="CI38" s="15">
        <v>149.87773190877897</v>
      </c>
      <c r="CJ38" s="15">
        <v>-385.367828780014</v>
      </c>
      <c r="CK38" s="15">
        <v>153.22962270172766</v>
      </c>
      <c r="CL38" s="15">
        <v>23.631706197668883</v>
      </c>
      <c r="CM38" s="16">
        <v>-58.628767971838684</v>
      </c>
      <c r="CN38" s="15">
        <v>14248.356657688018</v>
      </c>
    </row>
    <row r="39" spans="1:92" ht="15.75">
      <c r="A39" s="10" t="s">
        <v>412</v>
      </c>
      <c r="B39" s="15">
        <v>18.595873</v>
      </c>
      <c r="C39" s="15">
        <v>-58.02765600000001</v>
      </c>
      <c r="D39" s="15">
        <v>-68.42131900000001</v>
      </c>
      <c r="E39" s="15">
        <v>53.703192000000016</v>
      </c>
      <c r="F39" s="16">
        <v>-54.14990999999986</v>
      </c>
      <c r="G39" s="15">
        <v>62.14309000000001</v>
      </c>
      <c r="H39" s="15" t="s">
        <v>370</v>
      </c>
      <c r="I39" s="15">
        <v>65.58556899999999</v>
      </c>
      <c r="J39" s="15">
        <v>53.904182999999996</v>
      </c>
      <c r="K39" s="16">
        <v>185.27693000000002</v>
      </c>
      <c r="L39" s="15">
        <v>-53.73090399999998</v>
      </c>
      <c r="M39" s="15">
        <v>55.22378099999999</v>
      </c>
      <c r="N39" s="15">
        <v>-9.35571800000002</v>
      </c>
      <c r="O39" s="15">
        <v>258.97074299999997</v>
      </c>
      <c r="P39" s="16">
        <v>251.1079020000001</v>
      </c>
      <c r="Q39" s="15" t="s">
        <v>370</v>
      </c>
      <c r="R39" s="15" t="s">
        <v>370</v>
      </c>
      <c r="S39" s="15">
        <v>0</v>
      </c>
      <c r="T39" s="15">
        <v>0</v>
      </c>
      <c r="U39" s="16">
        <v>6.96061</v>
      </c>
      <c r="V39" s="15" t="s">
        <v>370</v>
      </c>
      <c r="W39" s="15">
        <v>0</v>
      </c>
      <c r="X39" s="15" t="s">
        <v>370</v>
      </c>
      <c r="Y39" s="15" t="s">
        <v>370</v>
      </c>
      <c r="Z39" s="16">
        <v>111.22808500000002</v>
      </c>
      <c r="AA39" s="15" t="s">
        <v>370</v>
      </c>
      <c r="AB39" s="15" t="s">
        <v>370</v>
      </c>
      <c r="AC39" s="15" t="s">
        <v>370</v>
      </c>
      <c r="AD39" s="15">
        <v>70.90649799999998</v>
      </c>
      <c r="AE39" s="16">
        <v>70.989871</v>
      </c>
      <c r="AF39" s="15">
        <v>0</v>
      </c>
      <c r="AG39" s="15">
        <v>0</v>
      </c>
      <c r="AH39" s="15">
        <v>0</v>
      </c>
      <c r="AI39" s="15" t="s">
        <v>370</v>
      </c>
      <c r="AJ39" s="16" t="s">
        <v>370</v>
      </c>
      <c r="AK39" s="15">
        <v>206.32628299999996</v>
      </c>
      <c r="AL39" s="15">
        <v>110.76492000000002</v>
      </c>
      <c r="AM39" s="15">
        <v>14.186783000000004</v>
      </c>
      <c r="AN39" s="15">
        <v>129.40193599999998</v>
      </c>
      <c r="AO39" s="16">
        <v>460.6799220000001</v>
      </c>
      <c r="AP39" s="15">
        <v>227.04631</v>
      </c>
      <c r="AQ39" s="15">
        <v>70.76839</v>
      </c>
      <c r="AR39" s="15" t="s">
        <v>370</v>
      </c>
      <c r="AS39" s="15" t="s">
        <v>370</v>
      </c>
      <c r="AT39" s="16">
        <v>298.715524</v>
      </c>
      <c r="AU39" s="15">
        <v>-137.88562899999997</v>
      </c>
      <c r="AV39" s="15">
        <v>20.423624</v>
      </c>
      <c r="AW39" s="15">
        <v>19.338330000000003</v>
      </c>
      <c r="AX39" s="15">
        <v>-5.924493000000001</v>
      </c>
      <c r="AY39" s="16">
        <v>-104.04816799999999</v>
      </c>
      <c r="AZ39" s="15">
        <v>17.291558000000002</v>
      </c>
      <c r="BA39" s="15">
        <v>-9.0149</v>
      </c>
      <c r="BB39" s="15" t="s">
        <v>370</v>
      </c>
      <c r="BC39" s="15">
        <v>-18.322663149999997</v>
      </c>
      <c r="BD39" s="16">
        <v>6.623261850000001</v>
      </c>
      <c r="BE39" s="15" t="s">
        <v>370</v>
      </c>
      <c r="BF39" s="15" t="s">
        <v>370</v>
      </c>
      <c r="BG39" s="15">
        <v>32.201928839999994</v>
      </c>
      <c r="BH39" s="15">
        <v>36.29216973</v>
      </c>
      <c r="BI39" s="16">
        <v>62.33230644</v>
      </c>
      <c r="BJ39" s="15">
        <v>112.63251651000003</v>
      </c>
      <c r="BK39" s="15">
        <v>-17.978790200000002</v>
      </c>
      <c r="BL39" s="15">
        <v>-36.919896269999995</v>
      </c>
      <c r="BM39" s="15">
        <v>118.08255022999998</v>
      </c>
      <c r="BN39" s="16">
        <v>175.81638027</v>
      </c>
      <c r="BO39" s="15">
        <v>2.4796453599999966</v>
      </c>
      <c r="BP39" s="15">
        <v>-13.49949362</v>
      </c>
      <c r="BQ39" s="15">
        <v>-97.95188763999994</v>
      </c>
      <c r="BR39" s="15">
        <v>-184.7204830999999</v>
      </c>
      <c r="BS39" s="16">
        <v>-293.69221900000014</v>
      </c>
      <c r="BT39" s="15">
        <v>26.9588979</v>
      </c>
      <c r="BU39" s="15">
        <v>-22.429143809999996</v>
      </c>
      <c r="BV39" s="15">
        <v>-39.786113230000005</v>
      </c>
      <c r="BW39" s="15">
        <v>-131.35370059</v>
      </c>
      <c r="BX39" s="16">
        <v>-166.61005973000002</v>
      </c>
      <c r="BY39" s="15">
        <v>-44.29002482999999</v>
      </c>
      <c r="BZ39" s="15">
        <v>66.76380986000001</v>
      </c>
      <c r="CA39" s="15">
        <v>-41.129277769999995</v>
      </c>
      <c r="CB39" s="15">
        <v>49.045212752902465</v>
      </c>
      <c r="CC39" s="16">
        <v>30.389720012902462</v>
      </c>
      <c r="CD39" s="15">
        <v>-10.8389991</v>
      </c>
      <c r="CE39" s="15">
        <v>-23.272990530000015</v>
      </c>
      <c r="CF39" s="15" t="s">
        <v>370</v>
      </c>
      <c r="CG39" s="15">
        <v>-59.463534422332614</v>
      </c>
      <c r="CH39" s="16">
        <v>40.65402154766746</v>
      </c>
      <c r="CI39" s="15">
        <v>-34.07832444666076</v>
      </c>
      <c r="CJ39" s="15">
        <v>-26.61703304327665</v>
      </c>
      <c r="CK39" s="15">
        <v>-41.91597371344492</v>
      </c>
      <c r="CL39" s="15" t="s">
        <v>370</v>
      </c>
      <c r="CM39" s="16">
        <v>-59.171734296026116</v>
      </c>
      <c r="CN39" s="15">
        <v>1176.476555094545</v>
      </c>
    </row>
    <row r="40" spans="1:92" ht="15.75">
      <c r="A40" s="10" t="s">
        <v>413</v>
      </c>
      <c r="B40" s="15" t="s">
        <v>370</v>
      </c>
      <c r="C40" s="15">
        <v>-6.6067089999999995</v>
      </c>
      <c r="D40" s="15" t="s">
        <v>370</v>
      </c>
      <c r="E40" s="15" t="s">
        <v>370</v>
      </c>
      <c r="F40" s="16">
        <v>-9.542895</v>
      </c>
      <c r="G40" s="15" t="s">
        <v>370</v>
      </c>
      <c r="H40" s="15" t="s">
        <v>370</v>
      </c>
      <c r="I40" s="15">
        <v>0</v>
      </c>
      <c r="J40" s="15">
        <v>0</v>
      </c>
      <c r="K40" s="16">
        <v>-0.12055900000000001</v>
      </c>
      <c r="L40" s="15" t="s">
        <v>370</v>
      </c>
      <c r="M40" s="15" t="s">
        <v>370</v>
      </c>
      <c r="N40" s="15" t="s">
        <v>370</v>
      </c>
      <c r="O40" s="15">
        <v>0</v>
      </c>
      <c r="P40" s="16">
        <v>0.033696</v>
      </c>
      <c r="Q40" s="15">
        <v>0</v>
      </c>
      <c r="R40" s="15" t="s">
        <v>370</v>
      </c>
      <c r="S40" s="15">
        <v>0</v>
      </c>
      <c r="T40" s="15" t="s">
        <v>370</v>
      </c>
      <c r="U40" s="16">
        <v>0.04233100000000001</v>
      </c>
      <c r="V40" s="15" t="s">
        <v>370</v>
      </c>
      <c r="W40" s="15" t="s">
        <v>370</v>
      </c>
      <c r="X40" s="15" t="s">
        <v>370</v>
      </c>
      <c r="Y40" s="15" t="s">
        <v>370</v>
      </c>
      <c r="Z40" s="16">
        <v>-0.2143313</v>
      </c>
      <c r="AA40" s="15">
        <v>0</v>
      </c>
      <c r="AB40" s="15">
        <v>0</v>
      </c>
      <c r="AC40" s="15">
        <v>0</v>
      </c>
      <c r="AD40" s="15" t="s">
        <v>370</v>
      </c>
      <c r="AE40" s="16" t="s">
        <v>370</v>
      </c>
      <c r="AF40" s="15" t="s">
        <v>370</v>
      </c>
      <c r="AG40" s="15">
        <v>0.0062039999999999994</v>
      </c>
      <c r="AH40" s="15">
        <v>5.196108000000001</v>
      </c>
      <c r="AI40" s="15">
        <v>0</v>
      </c>
      <c r="AJ40" s="16">
        <v>5.213162</v>
      </c>
      <c r="AK40" s="15" t="s">
        <v>370</v>
      </c>
      <c r="AL40" s="15">
        <v>0</v>
      </c>
      <c r="AM40" s="15">
        <v>9.535351</v>
      </c>
      <c r="AN40" s="15" t="s">
        <v>370</v>
      </c>
      <c r="AO40" s="16">
        <v>14.221725170000001</v>
      </c>
      <c r="AP40" s="15">
        <v>2.437954</v>
      </c>
      <c r="AQ40" s="15" t="s">
        <v>370</v>
      </c>
      <c r="AR40" s="15">
        <v>0</v>
      </c>
      <c r="AS40" s="15" t="s">
        <v>370</v>
      </c>
      <c r="AT40" s="16">
        <v>7.348927</v>
      </c>
      <c r="AU40" s="15" t="s">
        <v>370</v>
      </c>
      <c r="AV40" s="15" t="s">
        <v>370</v>
      </c>
      <c r="AW40" s="15">
        <v>0</v>
      </c>
      <c r="AX40" s="15">
        <v>49.213319</v>
      </c>
      <c r="AY40" s="16">
        <v>52.314536999999994</v>
      </c>
      <c r="AZ40" s="15">
        <v>0</v>
      </c>
      <c r="BA40" s="15" t="s">
        <v>370</v>
      </c>
      <c r="BB40" s="15">
        <v>2.6732855600000005</v>
      </c>
      <c r="BC40" s="15">
        <v>0</v>
      </c>
      <c r="BD40" s="16">
        <v>11.752732559999998</v>
      </c>
      <c r="BE40" s="15">
        <v>1.50019159</v>
      </c>
      <c r="BF40" s="15">
        <v>0</v>
      </c>
      <c r="BG40" s="15" t="s">
        <v>370</v>
      </c>
      <c r="BH40" s="15" t="s">
        <v>370</v>
      </c>
      <c r="BI40" s="16">
        <v>1.5385545200000001</v>
      </c>
      <c r="BJ40" s="15" t="s">
        <v>370</v>
      </c>
      <c r="BK40" s="15">
        <v>0</v>
      </c>
      <c r="BL40" s="15" t="s">
        <v>370</v>
      </c>
      <c r="BM40" s="15" t="s">
        <v>370</v>
      </c>
      <c r="BN40" s="16">
        <v>-16.1838774</v>
      </c>
      <c r="BO40" s="15" t="s">
        <v>370</v>
      </c>
      <c r="BP40" s="15">
        <v>0</v>
      </c>
      <c r="BQ40" s="15">
        <v>0</v>
      </c>
      <c r="BR40" s="15">
        <v>0</v>
      </c>
      <c r="BS40" s="16" t="s">
        <v>370</v>
      </c>
      <c r="BT40" s="15" t="s">
        <v>370</v>
      </c>
      <c r="BU40" s="15">
        <v>0</v>
      </c>
      <c r="BV40" s="15">
        <v>0</v>
      </c>
      <c r="BW40" s="15">
        <v>0</v>
      </c>
      <c r="BX40" s="16" t="s">
        <v>370</v>
      </c>
      <c r="BY40" s="15" t="s">
        <v>370</v>
      </c>
      <c r="BZ40" s="15" t="s">
        <v>370</v>
      </c>
      <c r="CA40" s="15">
        <v>0</v>
      </c>
      <c r="CB40" s="15" t="s">
        <v>370</v>
      </c>
      <c r="CC40" s="16">
        <v>6.46808002087</v>
      </c>
      <c r="CD40" s="15">
        <v>0</v>
      </c>
      <c r="CE40" s="15">
        <v>0</v>
      </c>
      <c r="CF40" s="15">
        <v>0</v>
      </c>
      <c r="CG40" s="15">
        <v>0</v>
      </c>
      <c r="CH40" s="16">
        <v>0</v>
      </c>
      <c r="CI40" s="15">
        <v>0</v>
      </c>
      <c r="CJ40" s="15">
        <v>0</v>
      </c>
      <c r="CK40" s="15">
        <v>0</v>
      </c>
      <c r="CL40" s="15">
        <v>0</v>
      </c>
      <c r="CM40" s="16">
        <v>0</v>
      </c>
      <c r="CN40" s="15">
        <v>77.02163823087005</v>
      </c>
    </row>
    <row r="41" spans="1:92" ht="15.75">
      <c r="A41" s="7" t="s">
        <v>81</v>
      </c>
      <c r="B41" s="11">
        <v>124.157083</v>
      </c>
      <c r="C41" s="11">
        <v>83.37320499999996</v>
      </c>
      <c r="D41" s="11">
        <v>53.286747999999996</v>
      </c>
      <c r="E41" s="11">
        <v>281.1782464200002</v>
      </c>
      <c r="F41" s="12">
        <v>541.9952824199993</v>
      </c>
      <c r="G41" s="11">
        <v>94.33344500000004</v>
      </c>
      <c r="H41" s="11">
        <v>130.0275816600001</v>
      </c>
      <c r="I41" s="11">
        <v>150.25998999999993</v>
      </c>
      <c r="J41" s="11">
        <v>1589.394780779999</v>
      </c>
      <c r="K41" s="12">
        <v>1964.0157974399979</v>
      </c>
      <c r="L41" s="11">
        <v>125.11776271</v>
      </c>
      <c r="M41" s="11">
        <v>283.681283</v>
      </c>
      <c r="N41" s="11">
        <v>97.62114186000001</v>
      </c>
      <c r="O41" s="11">
        <v>248.53959168999987</v>
      </c>
      <c r="P41" s="12">
        <v>754.9597792600008</v>
      </c>
      <c r="Q41" s="11">
        <v>126.29467344000003</v>
      </c>
      <c r="R41" s="11">
        <v>170.50372872999995</v>
      </c>
      <c r="S41" s="11">
        <v>308.55098160000006</v>
      </c>
      <c r="T41" s="11">
        <v>482.71033729999994</v>
      </c>
      <c r="U41" s="12">
        <v>1088.0597210699982</v>
      </c>
      <c r="V41" s="11">
        <v>23.257545000000007</v>
      </c>
      <c r="W41" s="11">
        <v>444.98894518000003</v>
      </c>
      <c r="X41" s="11">
        <v>158.19630261999995</v>
      </c>
      <c r="Y41" s="11">
        <v>12.535732929999966</v>
      </c>
      <c r="Z41" s="12">
        <v>638.9785257300001</v>
      </c>
      <c r="AA41" s="11">
        <v>176.26309039999995</v>
      </c>
      <c r="AB41" s="11">
        <v>141.86115212368662</v>
      </c>
      <c r="AC41" s="11">
        <v>387.00097721</v>
      </c>
      <c r="AD41" s="11">
        <v>270.47884596999995</v>
      </c>
      <c r="AE41" s="12">
        <v>975.6040657036864</v>
      </c>
      <c r="AF41" s="11">
        <v>672.5731274699999</v>
      </c>
      <c r="AG41" s="11">
        <v>819.7298978418069</v>
      </c>
      <c r="AH41" s="11">
        <v>181.40046320000008</v>
      </c>
      <c r="AI41" s="11">
        <v>582.5396054299999</v>
      </c>
      <c r="AJ41" s="12">
        <v>2256.2430939418055</v>
      </c>
      <c r="AK41" s="11">
        <v>773.5706731099998</v>
      </c>
      <c r="AL41" s="11">
        <v>578.7560495199997</v>
      </c>
      <c r="AM41" s="11">
        <v>428.53997908000014</v>
      </c>
      <c r="AN41" s="11">
        <v>-451.19913355000006</v>
      </c>
      <c r="AO41" s="12">
        <v>1329.6675681599997</v>
      </c>
      <c r="AP41" s="11">
        <v>797.2395790300003</v>
      </c>
      <c r="AQ41" s="11">
        <v>109.98435705999994</v>
      </c>
      <c r="AR41" s="11">
        <v>-64.88823504000017</v>
      </c>
      <c r="AS41" s="11">
        <v>192.34315824000007</v>
      </c>
      <c r="AT41" s="12">
        <v>1034.6788592900002</v>
      </c>
      <c r="AU41" s="11">
        <v>569.3989130000001</v>
      </c>
      <c r="AV41" s="11">
        <v>613.7811561700003</v>
      </c>
      <c r="AW41" s="11">
        <v>906.5487294199999</v>
      </c>
      <c r="AX41" s="11">
        <v>221.26377479</v>
      </c>
      <c r="AY41" s="12">
        <v>2310.992573380002</v>
      </c>
      <c r="AZ41" s="11">
        <v>297.6493103092469</v>
      </c>
      <c r="BA41" s="11">
        <v>659.5462906800001</v>
      </c>
      <c r="BB41" s="11">
        <v>22.53190122999999</v>
      </c>
      <c r="BC41" s="11">
        <v>420.6480133700002</v>
      </c>
      <c r="BD41" s="12">
        <v>1400.3755155892475</v>
      </c>
      <c r="BE41" s="11">
        <v>208.1556333306719</v>
      </c>
      <c r="BF41" s="11">
        <v>400.0036801700003</v>
      </c>
      <c r="BG41" s="11">
        <v>1908.964715280001</v>
      </c>
      <c r="BH41" s="11">
        <v>872.5513613400008</v>
      </c>
      <c r="BI41" s="12">
        <v>3389.6753901206735</v>
      </c>
      <c r="BJ41" s="11">
        <v>840.0865786199993</v>
      </c>
      <c r="BK41" s="11">
        <v>797.3981535299996</v>
      </c>
      <c r="BL41" s="11">
        <v>104.91419318000017</v>
      </c>
      <c r="BM41" s="11">
        <v>881.31243318</v>
      </c>
      <c r="BN41" s="12">
        <v>2623.7113585099983</v>
      </c>
      <c r="BO41" s="11">
        <v>730.9144369399994</v>
      </c>
      <c r="BP41" s="11">
        <v>284.4806386879141</v>
      </c>
      <c r="BQ41" s="11">
        <v>295.93084357999993</v>
      </c>
      <c r="BR41" s="11">
        <v>-252.77352430208714</v>
      </c>
      <c r="BS41" s="12">
        <v>1058.5523949058256</v>
      </c>
      <c r="BT41" s="11">
        <v>952.6215986499997</v>
      </c>
      <c r="BU41" s="11">
        <v>-6.923821740000256</v>
      </c>
      <c r="BV41" s="11">
        <v>-322.8602836900004</v>
      </c>
      <c r="BW41" s="11">
        <v>-384.5060173499996</v>
      </c>
      <c r="BX41" s="12">
        <v>238.33147586999982</v>
      </c>
      <c r="BY41" s="11">
        <v>385.1053261779725</v>
      </c>
      <c r="BZ41" s="11">
        <v>34.017193749999976</v>
      </c>
      <c r="CA41" s="11">
        <v>91.95404218167585</v>
      </c>
      <c r="CB41" s="11">
        <v>-113.30728374000009</v>
      </c>
      <c r="CC41" s="12">
        <v>397.769278369649</v>
      </c>
      <c r="CD41" s="11">
        <v>757.8472959932042</v>
      </c>
      <c r="CE41" s="11">
        <v>-302.5590029006329</v>
      </c>
      <c r="CF41" s="11">
        <v>94.53360561700167</v>
      </c>
      <c r="CG41" s="11">
        <v>-96.17968625942103</v>
      </c>
      <c r="CH41" s="12">
        <v>453.64221245015233</v>
      </c>
      <c r="CI41" s="11">
        <v>533.3914874679656</v>
      </c>
      <c r="CJ41" s="11">
        <v>78.28369893420357</v>
      </c>
      <c r="CK41" s="11">
        <v>-64.40325108244207</v>
      </c>
      <c r="CL41" s="11">
        <v>-293.26004243763276</v>
      </c>
      <c r="CM41" s="12">
        <v>254.01189288209494</v>
      </c>
      <c r="CN41" s="11">
        <v>22711.264785093223</v>
      </c>
    </row>
    <row r="42" spans="1:92" ht="15.75">
      <c r="A42" s="8" t="s">
        <v>82</v>
      </c>
      <c r="B42" s="13">
        <v>29.302854000000007</v>
      </c>
      <c r="C42" s="13">
        <v>37.816038000000006</v>
      </c>
      <c r="D42" s="13">
        <v>13.943551000000008</v>
      </c>
      <c r="E42" s="13">
        <v>23.305264999999995</v>
      </c>
      <c r="F42" s="14">
        <v>104.367708</v>
      </c>
      <c r="G42" s="13">
        <v>21.173120000000004</v>
      </c>
      <c r="H42" s="13">
        <v>31.804582000000014</v>
      </c>
      <c r="I42" s="13">
        <v>24.452322</v>
      </c>
      <c r="J42" s="13">
        <v>53.80630178000007</v>
      </c>
      <c r="K42" s="14">
        <v>131.23632578</v>
      </c>
      <c r="L42" s="13">
        <v>3.1940130000000004</v>
      </c>
      <c r="M42" s="13">
        <v>72.833362</v>
      </c>
      <c r="N42" s="13">
        <v>7.738927000000001</v>
      </c>
      <c r="O42" s="13">
        <v>-12.825929000000011</v>
      </c>
      <c r="P42" s="14">
        <v>70.940373</v>
      </c>
      <c r="Q42" s="13">
        <v>2.7326210000000013</v>
      </c>
      <c r="R42" s="13">
        <v>1.8618039999999998</v>
      </c>
      <c r="S42" s="13">
        <v>85.15877359999999</v>
      </c>
      <c r="T42" s="13">
        <v>308.2123650000001</v>
      </c>
      <c r="U42" s="14">
        <v>397.9655636</v>
      </c>
      <c r="V42" s="13">
        <v>29.571524000000004</v>
      </c>
      <c r="W42" s="13">
        <v>17.085493000000003</v>
      </c>
      <c r="X42" s="13">
        <v>-3.9916750000000003</v>
      </c>
      <c r="Y42" s="13">
        <v>22.488991000000002</v>
      </c>
      <c r="Z42" s="14">
        <v>65.15433300000001</v>
      </c>
      <c r="AA42" s="13">
        <v>6.625316000000002</v>
      </c>
      <c r="AB42" s="13">
        <v>23.488002999999996</v>
      </c>
      <c r="AC42" s="13">
        <v>-12.26213361</v>
      </c>
      <c r="AD42" s="13">
        <v>26.801906970000008</v>
      </c>
      <c r="AE42" s="14">
        <v>44.65309236</v>
      </c>
      <c r="AF42" s="13">
        <v>21.314494510000003</v>
      </c>
      <c r="AG42" s="13">
        <v>-1.7446447181929727</v>
      </c>
      <c r="AH42" s="13">
        <v>34.057612</v>
      </c>
      <c r="AI42" s="13">
        <v>-18.49745914</v>
      </c>
      <c r="AJ42" s="14">
        <v>35.130002651807054</v>
      </c>
      <c r="AK42" s="13">
        <v>28.069037680000005</v>
      </c>
      <c r="AL42" s="13">
        <v>51.534867819999995</v>
      </c>
      <c r="AM42" s="13">
        <v>4.932423589999998</v>
      </c>
      <c r="AN42" s="13">
        <v>10.04494717999997</v>
      </c>
      <c r="AO42" s="14">
        <v>94.58127626999999</v>
      </c>
      <c r="AP42" s="13">
        <v>22.471834669999996</v>
      </c>
      <c r="AQ42" s="13">
        <v>39.835612199999986</v>
      </c>
      <c r="AR42" s="13">
        <v>0.28355900000000034</v>
      </c>
      <c r="AS42" s="13">
        <v>34.063269459999994</v>
      </c>
      <c r="AT42" s="14">
        <v>96.65427533</v>
      </c>
      <c r="AU42" s="13">
        <v>39.683848729999994</v>
      </c>
      <c r="AV42" s="13">
        <v>-2.840217699999999</v>
      </c>
      <c r="AW42" s="13">
        <v>4.47801194</v>
      </c>
      <c r="AX42" s="13">
        <v>-0.1082065000000001</v>
      </c>
      <c r="AY42" s="14">
        <v>41.21343647</v>
      </c>
      <c r="AZ42" s="13">
        <v>2.9684603499999973</v>
      </c>
      <c r="BA42" s="13">
        <v>12.277769149999997</v>
      </c>
      <c r="BB42" s="13">
        <v>8.558538080000002</v>
      </c>
      <c r="BC42" s="13">
        <v>12.088537130000002</v>
      </c>
      <c r="BD42" s="14">
        <v>35.89330471</v>
      </c>
      <c r="BE42" s="13">
        <v>43.07498350000003</v>
      </c>
      <c r="BF42" s="13">
        <v>-7.678069489999999</v>
      </c>
      <c r="BG42" s="13">
        <v>19.48343330000001</v>
      </c>
      <c r="BH42" s="13">
        <v>21.86204328</v>
      </c>
      <c r="BI42" s="14">
        <v>76.74239059000001</v>
      </c>
      <c r="BJ42" s="13">
        <v>58.573146390000005</v>
      </c>
      <c r="BK42" s="13">
        <v>0.1510212000000034</v>
      </c>
      <c r="BL42" s="13">
        <v>-6.971536400000006</v>
      </c>
      <c r="BM42" s="13">
        <v>22.39438576999999</v>
      </c>
      <c r="BN42" s="14">
        <v>74.14701696000003</v>
      </c>
      <c r="BO42" s="13">
        <v>43.28680360000001</v>
      </c>
      <c r="BP42" s="13">
        <v>48.1143268179141</v>
      </c>
      <c r="BQ42" s="13">
        <v>6.755600019999999</v>
      </c>
      <c r="BR42" s="13">
        <v>9.62547287791321</v>
      </c>
      <c r="BS42" s="14">
        <v>107.7822033158273</v>
      </c>
      <c r="BT42" s="13">
        <v>-2.6814337000000013</v>
      </c>
      <c r="BU42" s="13">
        <v>-17.013857939999998</v>
      </c>
      <c r="BV42" s="13">
        <v>14.833539790000005</v>
      </c>
      <c r="BW42" s="13">
        <v>-8.408145590000002</v>
      </c>
      <c r="BX42" s="14">
        <v>-13.269897440000001</v>
      </c>
      <c r="BY42" s="13">
        <v>6.192532930457157</v>
      </c>
      <c r="BZ42" s="13">
        <v>45.449243450000004</v>
      </c>
      <c r="CA42" s="13">
        <v>-16.774115659999996</v>
      </c>
      <c r="CB42" s="13">
        <v>24.44473227</v>
      </c>
      <c r="CC42" s="14">
        <v>59.31239299045715</v>
      </c>
      <c r="CD42" s="13">
        <v>6.1265838488924755</v>
      </c>
      <c r="CE42" s="13">
        <v>21.4767722414121</v>
      </c>
      <c r="CF42" s="13">
        <v>1.3141481802063293</v>
      </c>
      <c r="CG42" s="13">
        <v>-30.746715636717436</v>
      </c>
      <c r="CH42" s="14">
        <v>-1.8292113662065177</v>
      </c>
      <c r="CI42" s="13">
        <v>25.707811004208164</v>
      </c>
      <c r="CJ42" s="13">
        <v>69.338887283627</v>
      </c>
      <c r="CK42" s="13">
        <v>25.335164859651762</v>
      </c>
      <c r="CL42" s="13">
        <v>-72.88512192400925</v>
      </c>
      <c r="CM42" s="14">
        <v>47.49674122347766</v>
      </c>
      <c r="CN42" s="13">
        <v>1468.1713274453587</v>
      </c>
    </row>
    <row r="43" spans="1:92" ht="15.75">
      <c r="A43" s="10" t="s">
        <v>83</v>
      </c>
      <c r="B43" s="15">
        <v>3.447412</v>
      </c>
      <c r="C43" s="15">
        <v>22.75775399999999</v>
      </c>
      <c r="D43" s="15">
        <v>8.515317999999995</v>
      </c>
      <c r="E43" s="15">
        <v>11.117861999999995</v>
      </c>
      <c r="F43" s="16">
        <v>45.83834599999998</v>
      </c>
      <c r="G43" s="15">
        <v>19.459306999999995</v>
      </c>
      <c r="H43" s="15">
        <v>10.568283000000003</v>
      </c>
      <c r="I43" s="15">
        <v>10.154478999999997</v>
      </c>
      <c r="J43" s="15">
        <v>-51.889891999999975</v>
      </c>
      <c r="K43" s="16">
        <v>-11.707822999999987</v>
      </c>
      <c r="L43" s="15">
        <v>3.14123</v>
      </c>
      <c r="M43" s="15">
        <v>20.490511</v>
      </c>
      <c r="N43" s="15">
        <v>12.409336999999999</v>
      </c>
      <c r="O43" s="15">
        <v>2.4445270000000003</v>
      </c>
      <c r="P43" s="16">
        <v>38.48560499999999</v>
      </c>
      <c r="Q43" s="15">
        <v>2.113095</v>
      </c>
      <c r="R43" s="15">
        <v>1.76268</v>
      </c>
      <c r="S43" s="15">
        <v>8.986787000000001</v>
      </c>
      <c r="T43" s="15">
        <v>301.8052620000001</v>
      </c>
      <c r="U43" s="16">
        <v>314.6678240000001</v>
      </c>
      <c r="V43" s="15">
        <v>1.173907</v>
      </c>
      <c r="W43" s="15">
        <v>1.2509379999999999</v>
      </c>
      <c r="X43" s="15">
        <v>-1.796647</v>
      </c>
      <c r="Y43" s="15">
        <v>13.897464</v>
      </c>
      <c r="Z43" s="16">
        <v>14.525661999999995</v>
      </c>
      <c r="AA43" s="15">
        <v>3.9710340000000017</v>
      </c>
      <c r="AB43" s="15">
        <v>23.711355999999995</v>
      </c>
      <c r="AC43" s="15">
        <v>6.364572000000002</v>
      </c>
      <c r="AD43" s="15">
        <v>6.46084217</v>
      </c>
      <c r="AE43" s="16">
        <v>40.50780417000002</v>
      </c>
      <c r="AF43" s="15">
        <v>3.8993881999999997</v>
      </c>
      <c r="AG43" s="15">
        <v>-1.0518837181929719</v>
      </c>
      <c r="AH43" s="15">
        <v>5.206095999999999</v>
      </c>
      <c r="AI43" s="15">
        <v>25.23146233</v>
      </c>
      <c r="AJ43" s="16">
        <v>33.28506281180704</v>
      </c>
      <c r="AK43" s="15">
        <v>5.766222280000001</v>
      </c>
      <c r="AL43" s="15">
        <v>42.50822346</v>
      </c>
      <c r="AM43" s="15">
        <v>10.156851</v>
      </c>
      <c r="AN43" s="15">
        <v>-89.09786024000002</v>
      </c>
      <c r="AO43" s="16">
        <v>-30.666563500000038</v>
      </c>
      <c r="AP43" s="15">
        <v>19.383837669999995</v>
      </c>
      <c r="AQ43" s="15">
        <v>0.7556769999999999</v>
      </c>
      <c r="AR43" s="15">
        <v>0.22143099999999927</v>
      </c>
      <c r="AS43" s="15" t="s">
        <v>370</v>
      </c>
      <c r="AT43" s="16">
        <v>33.30146313000001</v>
      </c>
      <c r="AU43" s="15">
        <v>15.45114373</v>
      </c>
      <c r="AV43" s="15">
        <v>3.9856818399999994</v>
      </c>
      <c r="AW43" s="15">
        <v>3.74198294</v>
      </c>
      <c r="AX43" s="15">
        <v>-1.2650225</v>
      </c>
      <c r="AY43" s="16">
        <v>21.913786009999992</v>
      </c>
      <c r="AZ43" s="15">
        <v>8.326632819999999</v>
      </c>
      <c r="BA43" s="15">
        <v>0.026171919999999998</v>
      </c>
      <c r="BB43" s="15" t="s">
        <v>370</v>
      </c>
      <c r="BC43" s="15">
        <v>0.3842719</v>
      </c>
      <c r="BD43" s="16">
        <v>10.098274790000003</v>
      </c>
      <c r="BE43" s="15">
        <v>1.0734239700000001</v>
      </c>
      <c r="BF43" s="15">
        <v>-2.227101170000001</v>
      </c>
      <c r="BG43" s="15">
        <v>9.14108892</v>
      </c>
      <c r="BH43" s="15">
        <v>-0.9287984799999999</v>
      </c>
      <c r="BI43" s="16">
        <v>7.058613240000002</v>
      </c>
      <c r="BJ43" s="15" t="s">
        <v>370</v>
      </c>
      <c r="BK43" s="15">
        <v>3.19834079</v>
      </c>
      <c r="BL43" s="15">
        <v>0.03945198999999999</v>
      </c>
      <c r="BM43" s="15">
        <v>0.008282300000000001</v>
      </c>
      <c r="BN43" s="16">
        <v>4.20444016</v>
      </c>
      <c r="BO43" s="15">
        <v>-3.0951400400000004</v>
      </c>
      <c r="BP43" s="15">
        <v>23.048237017914094</v>
      </c>
      <c r="BQ43" s="15" t="s">
        <v>370</v>
      </c>
      <c r="BR43" s="15" t="s">
        <v>370</v>
      </c>
      <c r="BS43" s="16">
        <v>19.957396835827314</v>
      </c>
      <c r="BT43" s="15">
        <v>1.1312610900000002</v>
      </c>
      <c r="BU43" s="15" t="s">
        <v>370</v>
      </c>
      <c r="BV43" s="15">
        <v>0.0070973</v>
      </c>
      <c r="BW43" s="15">
        <v>0.00524728</v>
      </c>
      <c r="BX43" s="16">
        <v>3.2912385500000005</v>
      </c>
      <c r="BY43" s="15">
        <v>0.2972303017168936</v>
      </c>
      <c r="BZ43" s="15">
        <v>-1.08110011</v>
      </c>
      <c r="CA43" s="15">
        <v>0.07229711</v>
      </c>
      <c r="CB43" s="15">
        <v>0.0012334400000000001</v>
      </c>
      <c r="CC43" s="16">
        <v>-0.7103392582831065</v>
      </c>
      <c r="CD43" s="15">
        <v>3.4439226364856648</v>
      </c>
      <c r="CE43" s="15">
        <v>0.056755808839934904</v>
      </c>
      <c r="CF43" s="15" t="s">
        <v>370</v>
      </c>
      <c r="CG43" s="15">
        <v>0.019667184343234542</v>
      </c>
      <c r="CH43" s="16">
        <v>3.52207452127601</v>
      </c>
      <c r="CI43" s="15" t="s">
        <v>370</v>
      </c>
      <c r="CJ43" s="15" t="s">
        <v>370</v>
      </c>
      <c r="CK43" s="15" t="s">
        <v>370</v>
      </c>
      <c r="CL43" s="15" t="s">
        <v>370</v>
      </c>
      <c r="CM43" s="16">
        <v>-0.5500650028350087</v>
      </c>
      <c r="CN43" s="15">
        <v>547.0228004577929</v>
      </c>
    </row>
    <row r="44" spans="1:92" ht="15.75">
      <c r="A44" s="10" t="s">
        <v>84</v>
      </c>
      <c r="B44" s="15">
        <v>25.855442</v>
      </c>
      <c r="C44" s="15">
        <v>15.058283999999999</v>
      </c>
      <c r="D44" s="15">
        <v>5.428232999999999</v>
      </c>
      <c r="E44" s="15">
        <v>12.187403000000003</v>
      </c>
      <c r="F44" s="16">
        <v>58.529362000000006</v>
      </c>
      <c r="G44" s="15">
        <v>1.7138129999999994</v>
      </c>
      <c r="H44" s="15">
        <v>21.236299</v>
      </c>
      <c r="I44" s="15">
        <v>14.297842999999997</v>
      </c>
      <c r="J44" s="15">
        <v>105.69619377999996</v>
      </c>
      <c r="K44" s="16">
        <v>142.9441487800001</v>
      </c>
      <c r="L44" s="15" t="s">
        <v>370</v>
      </c>
      <c r="M44" s="15">
        <v>52.342851</v>
      </c>
      <c r="N44" s="15">
        <v>-4.6704099999999995</v>
      </c>
      <c r="O44" s="15">
        <v>-15.270456000000008</v>
      </c>
      <c r="P44" s="16">
        <v>32.454768</v>
      </c>
      <c r="Q44" s="15">
        <v>0.619526000000001</v>
      </c>
      <c r="R44" s="15">
        <v>0.099124</v>
      </c>
      <c r="S44" s="15">
        <v>76.1719866</v>
      </c>
      <c r="T44" s="15">
        <v>6.407103000000001</v>
      </c>
      <c r="U44" s="16">
        <v>83.29773959999993</v>
      </c>
      <c r="V44" s="15">
        <v>28.397617</v>
      </c>
      <c r="W44" s="15">
        <v>15.834554999999998</v>
      </c>
      <c r="X44" s="15">
        <v>-2.195028</v>
      </c>
      <c r="Y44" s="15">
        <v>8.591527000000006</v>
      </c>
      <c r="Z44" s="16">
        <v>50.628671000000004</v>
      </c>
      <c r="AA44" s="15">
        <v>2.6542819999999994</v>
      </c>
      <c r="AB44" s="15">
        <v>-0.22335300000000016</v>
      </c>
      <c r="AC44" s="15">
        <v>-18.626705610000002</v>
      </c>
      <c r="AD44" s="15">
        <v>20.34106480000001</v>
      </c>
      <c r="AE44" s="16">
        <v>4.145288190000002</v>
      </c>
      <c r="AF44" s="15">
        <v>17.415106310000006</v>
      </c>
      <c r="AG44" s="15">
        <v>-0.6927610000000001</v>
      </c>
      <c r="AH44" s="15">
        <v>28.851515999999997</v>
      </c>
      <c r="AI44" s="15">
        <v>-43.728921469999996</v>
      </c>
      <c r="AJ44" s="16">
        <v>1.844939839999988</v>
      </c>
      <c r="AK44" s="15">
        <v>22.302815400000004</v>
      </c>
      <c r="AL44" s="15">
        <v>9.026644360000006</v>
      </c>
      <c r="AM44" s="15">
        <v>-5.22442741</v>
      </c>
      <c r="AN44" s="15">
        <v>99.14280741999998</v>
      </c>
      <c r="AO44" s="16">
        <v>125.24783977000003</v>
      </c>
      <c r="AP44" s="15">
        <v>3.087997</v>
      </c>
      <c r="AQ44" s="15">
        <v>39.07993519999999</v>
      </c>
      <c r="AR44" s="15">
        <v>0.06212799999999999</v>
      </c>
      <c r="AS44" s="15">
        <v>21.122752</v>
      </c>
      <c r="AT44" s="16">
        <v>63.35281220000001</v>
      </c>
      <c r="AU44" s="15">
        <v>24.232705</v>
      </c>
      <c r="AV44" s="15">
        <v>-6.825899540000001</v>
      </c>
      <c r="AW44" s="15">
        <v>0.7360289999999999</v>
      </c>
      <c r="AX44" s="15">
        <v>1.1568160000000023</v>
      </c>
      <c r="AY44" s="16">
        <v>19.29965046000001</v>
      </c>
      <c r="AZ44" s="15">
        <v>-5.358172470000001</v>
      </c>
      <c r="BA44" s="15">
        <v>12.251597229999998</v>
      </c>
      <c r="BB44" s="15">
        <v>7.197339930000002</v>
      </c>
      <c r="BC44" s="15">
        <v>11.704265229999999</v>
      </c>
      <c r="BD44" s="16">
        <v>25.795029919999998</v>
      </c>
      <c r="BE44" s="15">
        <v>42.001559530000016</v>
      </c>
      <c r="BF44" s="15">
        <v>-5.450968320000001</v>
      </c>
      <c r="BG44" s="15">
        <v>10.342344380000002</v>
      </c>
      <c r="BH44" s="15">
        <v>22.790841760000003</v>
      </c>
      <c r="BI44" s="16">
        <v>69.68377735000001</v>
      </c>
      <c r="BJ44" s="15">
        <v>57.614781310000005</v>
      </c>
      <c r="BK44" s="15">
        <v>-3.047319589999995</v>
      </c>
      <c r="BL44" s="15">
        <v>-7.010988390000005</v>
      </c>
      <c r="BM44" s="15">
        <v>22.386103469999995</v>
      </c>
      <c r="BN44" s="16">
        <v>69.94257680000003</v>
      </c>
      <c r="BO44" s="15">
        <v>46.38194364000001</v>
      </c>
      <c r="BP44" s="15">
        <v>25.066089800000004</v>
      </c>
      <c r="BQ44" s="15">
        <v>6.75405031</v>
      </c>
      <c r="BR44" s="15">
        <v>9.622722730000001</v>
      </c>
      <c r="BS44" s="16">
        <v>87.82480647999998</v>
      </c>
      <c r="BT44" s="15">
        <v>-3.812694790000001</v>
      </c>
      <c r="BU44" s="15">
        <v>-19.161490819999997</v>
      </c>
      <c r="BV44" s="15">
        <v>14.826442490000003</v>
      </c>
      <c r="BW44" s="15">
        <v>-8.413392870000003</v>
      </c>
      <c r="BX44" s="16">
        <v>-16.561135990000004</v>
      </c>
      <c r="BY44" s="15">
        <v>5.895302628740262</v>
      </c>
      <c r="BZ44" s="15">
        <v>46.530343560000006</v>
      </c>
      <c r="CA44" s="15">
        <v>-16.84641277</v>
      </c>
      <c r="CB44" s="15">
        <v>24.44349883</v>
      </c>
      <c r="CC44" s="16">
        <v>60.02273224874025</v>
      </c>
      <c r="CD44" s="15">
        <v>2.6826612124068125</v>
      </c>
      <c r="CE44" s="15">
        <v>21.42001643257216</v>
      </c>
      <c r="CF44" s="15">
        <v>1.312419288599153</v>
      </c>
      <c r="CG44" s="15">
        <v>-30.766382821060663</v>
      </c>
      <c r="CH44" s="16">
        <v>-5.3512858874825335</v>
      </c>
      <c r="CI44" s="15">
        <v>25.70112107677611</v>
      </c>
      <c r="CJ44" s="15">
        <v>69.33832869323659</v>
      </c>
      <c r="CK44" s="15">
        <v>26.67481652176049</v>
      </c>
      <c r="CL44" s="15">
        <v>-73.6674600654605</v>
      </c>
      <c r="CM44" s="16">
        <v>48.046806226312675</v>
      </c>
      <c r="CN44" s="15">
        <v>921.1485269875698</v>
      </c>
    </row>
    <row r="45" spans="1:92" ht="15.75">
      <c r="A45" s="8" t="s">
        <v>85</v>
      </c>
      <c r="B45" s="13">
        <v>70.64255200000004</v>
      </c>
      <c r="C45" s="13">
        <v>13.455524000000002</v>
      </c>
      <c r="D45" s="13">
        <v>32.71453300000002</v>
      </c>
      <c r="E45" s="13">
        <v>253.13706342</v>
      </c>
      <c r="F45" s="14">
        <v>369.9496724200002</v>
      </c>
      <c r="G45" s="13">
        <v>67.84961299999998</v>
      </c>
      <c r="H45" s="13">
        <v>59.97028266000001</v>
      </c>
      <c r="I45" s="13">
        <v>124.87449199999995</v>
      </c>
      <c r="J45" s="13">
        <v>1529.6106989999996</v>
      </c>
      <c r="K45" s="14">
        <v>1782.3050866599988</v>
      </c>
      <c r="L45" s="13">
        <v>128.59755371000003</v>
      </c>
      <c r="M45" s="13">
        <v>193.856964</v>
      </c>
      <c r="N45" s="13">
        <v>92.79677399999997</v>
      </c>
      <c r="O45" s="13">
        <v>243.68129768999998</v>
      </c>
      <c r="P45" s="14">
        <v>658.9325894000009</v>
      </c>
      <c r="Q45" s="13">
        <v>131.61910999999998</v>
      </c>
      <c r="R45" s="13">
        <v>165.92822472999995</v>
      </c>
      <c r="S45" s="13">
        <v>204.65505599999995</v>
      </c>
      <c r="T45" s="13">
        <v>182.59998706000005</v>
      </c>
      <c r="U45" s="14">
        <v>684.80237779</v>
      </c>
      <c r="V45" s="13">
        <v>7.943427999999999</v>
      </c>
      <c r="W45" s="13">
        <v>415.1462851799999</v>
      </c>
      <c r="X45" s="13">
        <v>162.152892</v>
      </c>
      <c r="Y45" s="13">
        <v>-70.73396900000004</v>
      </c>
      <c r="Z45" s="14">
        <v>514.50863618</v>
      </c>
      <c r="AA45" s="13">
        <v>169.92358739999992</v>
      </c>
      <c r="AB45" s="13">
        <v>115.07456866000018</v>
      </c>
      <c r="AC45" s="13">
        <v>449.6369294699999</v>
      </c>
      <c r="AD45" s="13">
        <v>243.02209299999996</v>
      </c>
      <c r="AE45" s="14">
        <v>977.6571785299999</v>
      </c>
      <c r="AF45" s="13">
        <v>647.94370296</v>
      </c>
      <c r="AG45" s="13">
        <v>814.05173556</v>
      </c>
      <c r="AH45" s="13">
        <v>133.50683799000007</v>
      </c>
      <c r="AI45" s="13">
        <v>577.17284757</v>
      </c>
      <c r="AJ45" s="14">
        <v>2172.675124080001</v>
      </c>
      <c r="AK45" s="13">
        <v>737.4052002400001</v>
      </c>
      <c r="AL45" s="13">
        <v>510.8771124599999</v>
      </c>
      <c r="AM45" s="13">
        <v>442.1865682700001</v>
      </c>
      <c r="AN45" s="13">
        <v>-520.851242</v>
      </c>
      <c r="AO45" s="14">
        <v>1169.6176389699988</v>
      </c>
      <c r="AP45" s="13">
        <v>760.2894422800002</v>
      </c>
      <c r="AQ45" s="13">
        <v>66.51001966999999</v>
      </c>
      <c r="AR45" s="13">
        <v>-82.44833304000008</v>
      </c>
      <c r="AS45" s="13">
        <v>148.83955082999998</v>
      </c>
      <c r="AT45" s="14">
        <v>893.1906797400002</v>
      </c>
      <c r="AU45" s="13">
        <v>527.9065435500002</v>
      </c>
      <c r="AV45" s="13">
        <v>598.5823299500001</v>
      </c>
      <c r="AW45" s="13">
        <v>879.0239994699998</v>
      </c>
      <c r="AX45" s="13">
        <v>218.19560812</v>
      </c>
      <c r="AY45" s="14">
        <v>2223.708481090003</v>
      </c>
      <c r="AZ45" s="13">
        <v>290.31309199000003</v>
      </c>
      <c r="BA45" s="13">
        <v>644.8179325599999</v>
      </c>
      <c r="BB45" s="13">
        <v>6.98202971999999</v>
      </c>
      <c r="BC45" s="13">
        <v>404.84077891000015</v>
      </c>
      <c r="BD45" s="14">
        <v>1346.9538331800009</v>
      </c>
      <c r="BE45" s="13">
        <v>160.83328906999995</v>
      </c>
      <c r="BF45" s="13">
        <v>404.5173759000003</v>
      </c>
      <c r="BG45" s="13">
        <v>1897.6266219899999</v>
      </c>
      <c r="BH45" s="13">
        <v>854.5935945800005</v>
      </c>
      <c r="BI45" s="14">
        <v>3317.5708815400017</v>
      </c>
      <c r="BJ45" s="13">
        <v>770.5438730999995</v>
      </c>
      <c r="BK45" s="13">
        <v>784.0060340599996</v>
      </c>
      <c r="BL45" s="13">
        <v>131.36010449000008</v>
      </c>
      <c r="BM45" s="13">
        <v>829.8123323000001</v>
      </c>
      <c r="BN45" s="14">
        <v>2515.722343949998</v>
      </c>
      <c r="BO45" s="13">
        <v>663.6330875999994</v>
      </c>
      <c r="BP45" s="13">
        <v>221.0976043199999</v>
      </c>
      <c r="BQ45" s="13">
        <v>268.92058707999985</v>
      </c>
      <c r="BR45" s="13">
        <v>-271.4442362900002</v>
      </c>
      <c r="BS45" s="14">
        <v>882.2070427099997</v>
      </c>
      <c r="BT45" s="13">
        <v>952.8927083099996</v>
      </c>
      <c r="BU45" s="13">
        <v>-3.0428549900001864</v>
      </c>
      <c r="BV45" s="13">
        <v>-313.0098411000005</v>
      </c>
      <c r="BW45" s="13">
        <v>-393.36868403999983</v>
      </c>
      <c r="BX45" s="14">
        <v>243.4713281799998</v>
      </c>
      <c r="BY45" s="13">
        <v>371.54451755000014</v>
      </c>
      <c r="BZ45" s="13">
        <v>-20.49066994000014</v>
      </c>
      <c r="CA45" s="13">
        <v>108.56565496167585</v>
      </c>
      <c r="CB45" s="13">
        <v>-131.23055530000005</v>
      </c>
      <c r="CC45" s="14">
        <v>328.3889472716765</v>
      </c>
      <c r="CD45" s="13">
        <v>739.7341824443116</v>
      </c>
      <c r="CE45" s="13">
        <v>-325.86900518782426</v>
      </c>
      <c r="CF45" s="13">
        <v>119.80671100993113</v>
      </c>
      <c r="CG45" s="13">
        <v>-67.49265760560013</v>
      </c>
      <c r="CH45" s="14">
        <v>466.17923066081886</v>
      </c>
      <c r="CI45" s="13">
        <v>463.67110599472556</v>
      </c>
      <c r="CJ45" s="13">
        <v>-1.8943998399824213</v>
      </c>
      <c r="CK45" s="13">
        <v>-91.62832585048481</v>
      </c>
      <c r="CL45" s="13">
        <v>-211.27757992424884</v>
      </c>
      <c r="CM45" s="14">
        <v>158.87080038001025</v>
      </c>
      <c r="CN45" s="13">
        <v>20706.711872732514</v>
      </c>
    </row>
    <row r="46" spans="1:92" ht="15.75">
      <c r="A46" s="10" t="s">
        <v>86</v>
      </c>
      <c r="B46" s="15">
        <v>53.93520499999999</v>
      </c>
      <c r="C46" s="15">
        <v>1.1410110000000002</v>
      </c>
      <c r="D46" s="15">
        <v>13.954715000000006</v>
      </c>
      <c r="E46" s="15">
        <v>8.312995</v>
      </c>
      <c r="F46" s="16">
        <v>77.34392600000004</v>
      </c>
      <c r="G46" s="15">
        <v>25.53070099999999</v>
      </c>
      <c r="H46" s="15">
        <v>15.170601999999988</v>
      </c>
      <c r="I46" s="15">
        <v>10.117032</v>
      </c>
      <c r="J46" s="15">
        <v>93.04274</v>
      </c>
      <c r="K46" s="16">
        <v>143.86107499999983</v>
      </c>
      <c r="L46" s="15">
        <v>56.013887999999966</v>
      </c>
      <c r="M46" s="15">
        <v>8.631421000000001</v>
      </c>
      <c r="N46" s="15">
        <v>27.61602499999999</v>
      </c>
      <c r="O46" s="15">
        <v>87.59824668999997</v>
      </c>
      <c r="P46" s="16">
        <v>179.85958069000006</v>
      </c>
      <c r="Q46" s="15">
        <v>58.83277699999998</v>
      </c>
      <c r="R46" s="15">
        <v>56.273109</v>
      </c>
      <c r="S46" s="15">
        <v>8.521195000000006</v>
      </c>
      <c r="T46" s="15">
        <v>40.60764681999998</v>
      </c>
      <c r="U46" s="16">
        <v>164.23472782</v>
      </c>
      <c r="V46" s="15">
        <v>13.467863999999995</v>
      </c>
      <c r="W46" s="15">
        <v>82.11378600000003</v>
      </c>
      <c r="X46" s="15">
        <v>-20.90507400000001</v>
      </c>
      <c r="Y46" s="15">
        <v>16.282287</v>
      </c>
      <c r="Z46" s="16">
        <v>90.95886300000002</v>
      </c>
      <c r="AA46" s="15">
        <v>-4.213765600000007</v>
      </c>
      <c r="AB46" s="15">
        <v>-166.13931729999996</v>
      </c>
      <c r="AC46" s="15">
        <v>23.64057800000001</v>
      </c>
      <c r="AD46" s="15">
        <v>-22.37400699999999</v>
      </c>
      <c r="AE46" s="16">
        <v>-169.08651189999986</v>
      </c>
      <c r="AF46" s="15">
        <v>218.54621395999993</v>
      </c>
      <c r="AG46" s="15">
        <v>119.84297631</v>
      </c>
      <c r="AH46" s="15">
        <v>130.99449300000006</v>
      </c>
      <c r="AI46" s="15">
        <v>499.764065</v>
      </c>
      <c r="AJ46" s="16">
        <v>969.1477482699997</v>
      </c>
      <c r="AK46" s="15">
        <v>274.45525098</v>
      </c>
      <c r="AL46" s="15">
        <v>510.46409445999996</v>
      </c>
      <c r="AM46" s="15">
        <v>277.56752124999997</v>
      </c>
      <c r="AN46" s="15">
        <v>-477.0961449999999</v>
      </c>
      <c r="AO46" s="16">
        <v>585.3907216900004</v>
      </c>
      <c r="AP46" s="15">
        <v>245.84905803000007</v>
      </c>
      <c r="AQ46" s="15">
        <v>67.89527809000002</v>
      </c>
      <c r="AR46" s="15">
        <v>-107.26297504000004</v>
      </c>
      <c r="AS46" s="15">
        <v>59.370116610000025</v>
      </c>
      <c r="AT46" s="16">
        <v>265.8514776900001</v>
      </c>
      <c r="AU46" s="15">
        <v>258.9030732</v>
      </c>
      <c r="AV46" s="15">
        <v>-14.020224280000015</v>
      </c>
      <c r="AW46" s="15">
        <v>883.9772727199996</v>
      </c>
      <c r="AX46" s="15">
        <v>216.84306344</v>
      </c>
      <c r="AY46" s="16">
        <v>1345.7031850799997</v>
      </c>
      <c r="AZ46" s="15">
        <v>117.58778452000003</v>
      </c>
      <c r="BA46" s="15">
        <v>598.2401720600002</v>
      </c>
      <c r="BB46" s="15">
        <v>62.33153583999999</v>
      </c>
      <c r="BC46" s="15">
        <v>306.51891570000004</v>
      </c>
      <c r="BD46" s="16">
        <v>1084.67840812</v>
      </c>
      <c r="BE46" s="15">
        <v>-212.86333904000026</v>
      </c>
      <c r="BF46" s="15">
        <v>68.34327854000001</v>
      </c>
      <c r="BG46" s="15">
        <v>312.71226462</v>
      </c>
      <c r="BH46" s="15">
        <v>633.6860779600001</v>
      </c>
      <c r="BI46" s="16">
        <v>801.8782820800002</v>
      </c>
      <c r="BJ46" s="15">
        <v>218.09823846000012</v>
      </c>
      <c r="BK46" s="15">
        <v>711.94060263</v>
      </c>
      <c r="BL46" s="15">
        <v>104.40589021999997</v>
      </c>
      <c r="BM46" s="15">
        <v>330.9044655800001</v>
      </c>
      <c r="BN46" s="16">
        <v>1365.349196889999</v>
      </c>
      <c r="BO46" s="15">
        <v>234.17850346</v>
      </c>
      <c r="BP46" s="15">
        <v>213.36753367999992</v>
      </c>
      <c r="BQ46" s="15">
        <v>267.7948085</v>
      </c>
      <c r="BR46" s="15">
        <v>-77.94887413999994</v>
      </c>
      <c r="BS46" s="16">
        <v>637.3919715</v>
      </c>
      <c r="BT46" s="15">
        <v>622.5695035600003</v>
      </c>
      <c r="BU46" s="15">
        <v>34.980335709999736</v>
      </c>
      <c r="BV46" s="15">
        <v>-134.27930069</v>
      </c>
      <c r="BW46" s="15">
        <v>-406.39695228</v>
      </c>
      <c r="BX46" s="16">
        <v>116.87358630000028</v>
      </c>
      <c r="BY46" s="15">
        <v>374.4738151600001</v>
      </c>
      <c r="BZ46" s="15">
        <v>-20.603061030000127</v>
      </c>
      <c r="CA46" s="15">
        <v>109.68512268</v>
      </c>
      <c r="CB46" s="15">
        <v>-178.9411722300001</v>
      </c>
      <c r="CC46" s="16">
        <v>284.61470458000065</v>
      </c>
      <c r="CD46" s="15">
        <v>661.8235162799999</v>
      </c>
      <c r="CE46" s="15">
        <v>-324.6500829246375</v>
      </c>
      <c r="CF46" s="15">
        <v>117.77018508354176</v>
      </c>
      <c r="CG46" s="15">
        <v>-59.895485455840436</v>
      </c>
      <c r="CH46" s="16">
        <v>395.0481329830638</v>
      </c>
      <c r="CI46" s="15">
        <v>455.4252445968256</v>
      </c>
      <c r="CJ46" s="15">
        <v>-10.154961516222814</v>
      </c>
      <c r="CK46" s="15">
        <v>-69.90671865049069</v>
      </c>
      <c r="CL46" s="15">
        <v>-211.27757992424884</v>
      </c>
      <c r="CM46" s="16">
        <v>164.08598450586365</v>
      </c>
      <c r="CN46" s="15">
        <v>8503.185060298923</v>
      </c>
    </row>
    <row r="47" spans="1:92" ht="15.75">
      <c r="A47" s="10" t="s">
        <v>87</v>
      </c>
      <c r="B47" s="15">
        <v>-0.5479339999999998</v>
      </c>
      <c r="C47" s="15">
        <v>1.28351</v>
      </c>
      <c r="D47" s="15">
        <v>-6.114232999999999</v>
      </c>
      <c r="E47" s="15">
        <v>9.837402419999998</v>
      </c>
      <c r="F47" s="16">
        <v>4.4587454200000005</v>
      </c>
      <c r="G47" s="15">
        <v>7.0173619999999985</v>
      </c>
      <c r="H47" s="15">
        <v>3.4739296599999996</v>
      </c>
      <c r="I47" s="15">
        <v>29.341816</v>
      </c>
      <c r="J47" s="15">
        <v>152.77847300000002</v>
      </c>
      <c r="K47" s="16">
        <v>192.61158066</v>
      </c>
      <c r="L47" s="15">
        <v>1.298730709999999</v>
      </c>
      <c r="M47" s="15">
        <v>1.031926</v>
      </c>
      <c r="N47" s="15">
        <v>5.777986</v>
      </c>
      <c r="O47" s="15">
        <v>4.235342999999999</v>
      </c>
      <c r="P47" s="16">
        <v>12.343985709999998</v>
      </c>
      <c r="Q47" s="15">
        <v>3.9074049999999994</v>
      </c>
      <c r="R47" s="15">
        <v>6.105078729999998</v>
      </c>
      <c r="S47" s="15">
        <v>-6.923373999999999</v>
      </c>
      <c r="T47" s="15">
        <v>8.762793240000002</v>
      </c>
      <c r="U47" s="16">
        <v>11.851902969999987</v>
      </c>
      <c r="V47" s="15">
        <v>0.36350000000000005</v>
      </c>
      <c r="W47" s="15">
        <v>-13.161572000000001</v>
      </c>
      <c r="X47" s="15">
        <v>8.447039</v>
      </c>
      <c r="Y47" s="15">
        <v>0.001972000000000085</v>
      </c>
      <c r="Z47" s="16">
        <v>-4.349060999999999</v>
      </c>
      <c r="AA47" s="15">
        <v>8.036499999999998</v>
      </c>
      <c r="AB47" s="15">
        <v>2.487677</v>
      </c>
      <c r="AC47" s="15">
        <v>-0.09567353</v>
      </c>
      <c r="AD47" s="15">
        <v>2.5373140000000007</v>
      </c>
      <c r="AE47" s="16">
        <v>12.965817470000001</v>
      </c>
      <c r="AF47" s="15">
        <v>1.0324810000000002</v>
      </c>
      <c r="AG47" s="15">
        <v>2.615236</v>
      </c>
      <c r="AH47" s="15">
        <v>3.11986599</v>
      </c>
      <c r="AI47" s="15">
        <v>4.286423399999999</v>
      </c>
      <c r="AJ47" s="16">
        <v>11.05400639</v>
      </c>
      <c r="AK47" s="15">
        <v>5.950753260000001</v>
      </c>
      <c r="AL47" s="15">
        <v>0.031686</v>
      </c>
      <c r="AM47" s="15">
        <v>2.04233802</v>
      </c>
      <c r="AN47" s="15">
        <v>-19.758744000000007</v>
      </c>
      <c r="AO47" s="16">
        <v>-11.733966720000002</v>
      </c>
      <c r="AP47" s="15">
        <v>9.90677567</v>
      </c>
      <c r="AQ47" s="15">
        <v>5.1127780199999995</v>
      </c>
      <c r="AR47" s="15">
        <v>27.328724</v>
      </c>
      <c r="AS47" s="15">
        <v>72.235651</v>
      </c>
      <c r="AT47" s="16">
        <v>114.58392869000001</v>
      </c>
      <c r="AU47" s="15" t="s">
        <v>370</v>
      </c>
      <c r="AV47" s="15">
        <v>-4.20995982</v>
      </c>
      <c r="AW47" s="15">
        <v>2.75615888</v>
      </c>
      <c r="AX47" s="15">
        <v>0.0005713699999999999</v>
      </c>
      <c r="AY47" s="16">
        <v>-1.4534303100000006</v>
      </c>
      <c r="AZ47" s="15">
        <v>5.123244809999999</v>
      </c>
      <c r="BA47" s="15">
        <v>2.1866760399999996</v>
      </c>
      <c r="BB47" s="15" t="s">
        <v>370</v>
      </c>
      <c r="BC47" s="15">
        <v>109.76931710999999</v>
      </c>
      <c r="BD47" s="16">
        <v>117.72662813999995</v>
      </c>
      <c r="BE47" s="15">
        <v>5.961017609999998</v>
      </c>
      <c r="BF47" s="15">
        <v>0.00809206</v>
      </c>
      <c r="BG47" s="15">
        <v>0.0007294999999999997</v>
      </c>
      <c r="BH47" s="15">
        <v>0.0007339499999999999</v>
      </c>
      <c r="BI47" s="16">
        <v>5.970573119999997</v>
      </c>
      <c r="BJ47" s="15">
        <v>37.308100859999996</v>
      </c>
      <c r="BK47" s="15" t="s">
        <v>370</v>
      </c>
      <c r="BL47" s="15">
        <v>6.543636660000001</v>
      </c>
      <c r="BM47" s="15">
        <v>11.37852329</v>
      </c>
      <c r="BN47" s="16">
        <v>67.43022223</v>
      </c>
      <c r="BO47" s="15">
        <v>16.154891369999998</v>
      </c>
      <c r="BP47" s="15">
        <v>4.04937353</v>
      </c>
      <c r="BQ47" s="15" t="s">
        <v>370</v>
      </c>
      <c r="BR47" s="15">
        <v>28.378824809999998</v>
      </c>
      <c r="BS47" s="16">
        <v>52.597725940000004</v>
      </c>
      <c r="BT47" s="15" t="s">
        <v>370</v>
      </c>
      <c r="BU47" s="15" t="s">
        <v>370</v>
      </c>
      <c r="BV47" s="15">
        <v>-46.678151</v>
      </c>
      <c r="BW47" s="15">
        <v>-0.94891158</v>
      </c>
      <c r="BX47" s="16">
        <v>-42.15868046000001</v>
      </c>
      <c r="BY47" s="15">
        <v>0</v>
      </c>
      <c r="BZ47" s="15">
        <v>7.837881379999999</v>
      </c>
      <c r="CA47" s="15" t="s">
        <v>370</v>
      </c>
      <c r="CB47" s="15" t="s">
        <v>370</v>
      </c>
      <c r="CC47" s="16">
        <v>16.64711628167584</v>
      </c>
      <c r="CD47" s="15">
        <v>-1.3841763599999997</v>
      </c>
      <c r="CE47" s="15">
        <v>5.393848687807487</v>
      </c>
      <c r="CF47" s="15" t="s">
        <v>370</v>
      </c>
      <c r="CG47" s="15" t="s">
        <v>370</v>
      </c>
      <c r="CH47" s="16">
        <v>5.864111199003943</v>
      </c>
      <c r="CI47" s="15">
        <v>0</v>
      </c>
      <c r="CJ47" s="15" t="s">
        <v>370</v>
      </c>
      <c r="CK47" s="15">
        <v>-34.81434047955153</v>
      </c>
      <c r="CL47" s="15">
        <v>0</v>
      </c>
      <c r="CM47" s="16">
        <v>-29.846886696876496</v>
      </c>
      <c r="CN47" s="15">
        <v>536.5643190338037</v>
      </c>
    </row>
    <row r="48" spans="1:92" ht="15.75">
      <c r="A48" s="10" t="s">
        <v>88</v>
      </c>
      <c r="B48" s="15">
        <v>17.230398000000008</v>
      </c>
      <c r="C48" s="15">
        <v>9.925635999999999</v>
      </c>
      <c r="D48" s="15">
        <v>27.069214</v>
      </c>
      <c r="E48" s="15">
        <v>234.54790400000002</v>
      </c>
      <c r="F48" s="16">
        <v>288.77315200000015</v>
      </c>
      <c r="G48" s="15">
        <v>35.310907</v>
      </c>
      <c r="H48" s="15">
        <v>41.288265</v>
      </c>
      <c r="I48" s="15">
        <v>85.430303</v>
      </c>
      <c r="J48" s="15">
        <v>1264.0421789999998</v>
      </c>
      <c r="K48" s="16">
        <v>1426.0716539999996</v>
      </c>
      <c r="L48" s="15">
        <v>85.827861</v>
      </c>
      <c r="M48" s="15">
        <v>181.382383</v>
      </c>
      <c r="N48" s="15">
        <v>44.89762800000001</v>
      </c>
      <c r="O48" s="15">
        <v>51.35522799999994</v>
      </c>
      <c r="P48" s="16">
        <v>363.4630999999997</v>
      </c>
      <c r="Q48" s="15">
        <v>68.86631299999999</v>
      </c>
      <c r="R48" s="15">
        <v>103.26891700000002</v>
      </c>
      <c r="S48" s="15">
        <v>203.01069199999998</v>
      </c>
      <c r="T48" s="15">
        <v>135.29928099999995</v>
      </c>
      <c r="U48" s="16">
        <v>510.4452029999998</v>
      </c>
      <c r="V48" s="15">
        <v>-15.501471000000013</v>
      </c>
      <c r="W48" s="15">
        <v>330.3085671799999</v>
      </c>
      <c r="X48" s="15">
        <v>176.04142299999998</v>
      </c>
      <c r="Y48" s="15">
        <v>-106.81668</v>
      </c>
      <c r="Z48" s="16">
        <v>384.03183917999985</v>
      </c>
      <c r="AA48" s="15">
        <v>150.85958699999995</v>
      </c>
      <c r="AB48" s="15">
        <v>277.9228999600001</v>
      </c>
      <c r="AC48" s="15">
        <v>297.48226800000003</v>
      </c>
      <c r="AD48" s="15">
        <v>65.642768</v>
      </c>
      <c r="AE48" s="16">
        <v>791.9075229599999</v>
      </c>
      <c r="AF48" s="15">
        <v>433.74392500000005</v>
      </c>
      <c r="AG48" s="15">
        <v>653.1922859999999</v>
      </c>
      <c r="AH48" s="15" t="s">
        <v>370</v>
      </c>
      <c r="AI48" s="15" t="s">
        <v>370</v>
      </c>
      <c r="AJ48" s="16">
        <v>1087.936048</v>
      </c>
      <c r="AK48" s="15">
        <v>457.5145770000001</v>
      </c>
      <c r="AL48" s="15" t="s">
        <v>370</v>
      </c>
      <c r="AM48" s="15">
        <v>24.008935</v>
      </c>
      <c r="AN48" s="15">
        <v>-11.220291000000001</v>
      </c>
      <c r="AO48" s="16">
        <v>470.63519200000013</v>
      </c>
      <c r="AP48" s="15">
        <v>505.79400400000003</v>
      </c>
      <c r="AQ48" s="15" t="s">
        <v>370</v>
      </c>
      <c r="AR48" s="15">
        <v>0</v>
      </c>
      <c r="AS48" s="15">
        <v>39.77969599999991</v>
      </c>
      <c r="AT48" s="16">
        <v>545.5743880000001</v>
      </c>
      <c r="AU48" s="15" t="s">
        <v>370</v>
      </c>
      <c r="AV48" s="15">
        <v>609.884505</v>
      </c>
      <c r="AW48" s="15">
        <v>0</v>
      </c>
      <c r="AX48" s="15" t="s">
        <v>370</v>
      </c>
      <c r="AY48" s="16">
        <v>890.0446726100001</v>
      </c>
      <c r="AZ48" s="15">
        <v>212.63716609999997</v>
      </c>
      <c r="BA48" s="15" t="s">
        <v>370</v>
      </c>
      <c r="BB48" s="15">
        <v>8.451488339999997</v>
      </c>
      <c r="BC48" s="15">
        <v>40.81859331999999</v>
      </c>
      <c r="BD48" s="16">
        <v>272.56591076</v>
      </c>
      <c r="BE48" s="15">
        <v>316.74449631</v>
      </c>
      <c r="BF48" s="15">
        <v>280.00225125</v>
      </c>
      <c r="BG48" s="15">
        <v>1515.5572152299999</v>
      </c>
      <c r="BH48" s="15">
        <v>205.41334755999998</v>
      </c>
      <c r="BI48" s="16">
        <v>2317.717310350001</v>
      </c>
      <c r="BJ48" s="15">
        <v>464.36478995</v>
      </c>
      <c r="BK48" s="15">
        <v>108.44094348000002</v>
      </c>
      <c r="BL48" s="15" t="s">
        <v>370</v>
      </c>
      <c r="BM48" s="15">
        <v>395.74882602</v>
      </c>
      <c r="BN48" s="16">
        <v>976.9847025699997</v>
      </c>
      <c r="BO48" s="15">
        <v>350.29764685</v>
      </c>
      <c r="BP48" s="15">
        <v>3.269832780000003</v>
      </c>
      <c r="BQ48" s="15">
        <v>0</v>
      </c>
      <c r="BR48" s="15">
        <v>-287.77291893000006</v>
      </c>
      <c r="BS48" s="16">
        <v>65.79456070000002</v>
      </c>
      <c r="BT48" s="15">
        <v>349.91639722000014</v>
      </c>
      <c r="BU48" s="15">
        <v>12.18113749</v>
      </c>
      <c r="BV48" s="15">
        <v>-147.19316658</v>
      </c>
      <c r="BW48" s="15" t="s">
        <v>370</v>
      </c>
      <c r="BX48" s="16">
        <v>214.04928317999986</v>
      </c>
      <c r="BY48" s="15" t="s">
        <v>370</v>
      </c>
      <c r="BZ48" s="15" t="s">
        <v>370</v>
      </c>
      <c r="CA48" s="15" t="s">
        <v>370</v>
      </c>
      <c r="CB48" s="15">
        <v>78.56442385999998</v>
      </c>
      <c r="CC48" s="16">
        <v>80.68994067999996</v>
      </c>
      <c r="CD48" s="15" t="s">
        <v>370</v>
      </c>
      <c r="CE48" s="15" t="s">
        <v>370</v>
      </c>
      <c r="CF48" s="15">
        <v>0</v>
      </c>
      <c r="CG48" s="15" t="s">
        <v>370</v>
      </c>
      <c r="CH48" s="16">
        <v>42.9493553346924</v>
      </c>
      <c r="CI48" s="15">
        <v>0</v>
      </c>
      <c r="CJ48" s="15" t="s">
        <v>370</v>
      </c>
      <c r="CK48" s="15">
        <v>0</v>
      </c>
      <c r="CL48" s="15">
        <v>0</v>
      </c>
      <c r="CM48" s="16" t="s">
        <v>370</v>
      </c>
      <c r="CN48" s="15">
        <v>10732.924122054676</v>
      </c>
    </row>
    <row r="49" spans="1:92" ht="15.75">
      <c r="A49" s="10" t="s">
        <v>89</v>
      </c>
      <c r="B49" s="15" t="s">
        <v>370</v>
      </c>
      <c r="C49" s="15" t="s">
        <v>370</v>
      </c>
      <c r="D49" s="15">
        <v>-2.1951630000000004</v>
      </c>
      <c r="E49" s="15" t="s">
        <v>370</v>
      </c>
      <c r="F49" s="16">
        <v>-0.6261509999999999</v>
      </c>
      <c r="G49" s="15" t="s">
        <v>370</v>
      </c>
      <c r="H49" s="15">
        <v>0.037486</v>
      </c>
      <c r="I49" s="15" t="s">
        <v>370</v>
      </c>
      <c r="J49" s="15">
        <v>19.747307</v>
      </c>
      <c r="K49" s="16">
        <v>19.760776999999997</v>
      </c>
      <c r="L49" s="15" t="s">
        <v>370</v>
      </c>
      <c r="M49" s="15" t="s">
        <v>370</v>
      </c>
      <c r="N49" s="15">
        <v>14.505135000000003</v>
      </c>
      <c r="O49" s="15">
        <v>100.49248</v>
      </c>
      <c r="P49" s="16">
        <v>103.26592299999999</v>
      </c>
      <c r="Q49" s="15" t="s">
        <v>370</v>
      </c>
      <c r="R49" s="15">
        <v>0.28112000000000004</v>
      </c>
      <c r="S49" s="15">
        <v>0.046543</v>
      </c>
      <c r="T49" s="15">
        <v>-2.0697339999999973</v>
      </c>
      <c r="U49" s="16">
        <v>-1.7294559999999979</v>
      </c>
      <c r="V49" s="15">
        <v>9.613535</v>
      </c>
      <c r="W49" s="15" t="s">
        <v>370</v>
      </c>
      <c r="X49" s="15">
        <v>-1.4304960000000002</v>
      </c>
      <c r="Y49" s="15">
        <v>19.798451999999997</v>
      </c>
      <c r="Z49" s="16">
        <v>43.866994999999996</v>
      </c>
      <c r="AA49" s="15">
        <v>15.241266</v>
      </c>
      <c r="AB49" s="15">
        <v>0.803309</v>
      </c>
      <c r="AC49" s="15">
        <v>128.60975699999997</v>
      </c>
      <c r="AD49" s="15">
        <v>197.21601799999996</v>
      </c>
      <c r="AE49" s="16">
        <v>341.8703499999999</v>
      </c>
      <c r="AF49" s="15">
        <v>-5.3789169999999995</v>
      </c>
      <c r="AG49" s="15">
        <v>38.40123725000001</v>
      </c>
      <c r="AH49" s="15">
        <v>-1.386765</v>
      </c>
      <c r="AI49" s="15">
        <v>72.90176617</v>
      </c>
      <c r="AJ49" s="16">
        <v>104.53732142000001</v>
      </c>
      <c r="AK49" s="15">
        <v>-0.5153810000000002</v>
      </c>
      <c r="AL49" s="15">
        <v>0.049361</v>
      </c>
      <c r="AM49" s="15">
        <v>138.56777400000001</v>
      </c>
      <c r="AN49" s="15">
        <v>-12.776062</v>
      </c>
      <c r="AO49" s="16">
        <v>125.325692</v>
      </c>
      <c r="AP49" s="15">
        <v>-1.2603954199999985</v>
      </c>
      <c r="AQ49" s="15">
        <v>-6.498724440000001</v>
      </c>
      <c r="AR49" s="15">
        <v>-2.514082000000003</v>
      </c>
      <c r="AS49" s="15">
        <v>-22.545912780000002</v>
      </c>
      <c r="AT49" s="16">
        <v>-32.819114639999995</v>
      </c>
      <c r="AU49" s="15">
        <v>0.023306589999998725</v>
      </c>
      <c r="AV49" s="15">
        <v>6.928009050000002</v>
      </c>
      <c r="AW49" s="15">
        <v>-7.7094321300000015</v>
      </c>
      <c r="AX49" s="15">
        <v>-9.827829800000004</v>
      </c>
      <c r="AY49" s="16">
        <v>-10.585946289999992</v>
      </c>
      <c r="AZ49" s="15">
        <v>-45.03510343999999</v>
      </c>
      <c r="BA49" s="15">
        <v>33.73242146</v>
      </c>
      <c r="BB49" s="15">
        <v>-64.44838464000001</v>
      </c>
      <c r="BC49" s="15">
        <v>-52.26604722</v>
      </c>
      <c r="BD49" s="16">
        <v>-128.01711384000004</v>
      </c>
      <c r="BE49" s="15">
        <v>50.99111419000001</v>
      </c>
      <c r="BF49" s="15">
        <v>56.163754049999994</v>
      </c>
      <c r="BG49" s="15">
        <v>69.35641264</v>
      </c>
      <c r="BH49" s="15">
        <v>15.493435109999998</v>
      </c>
      <c r="BI49" s="16">
        <v>192.00471598999994</v>
      </c>
      <c r="BJ49" s="15">
        <v>50.772743829999996</v>
      </c>
      <c r="BK49" s="15">
        <v>-48.575473469999984</v>
      </c>
      <c r="BL49" s="15">
        <v>11.980434489999997</v>
      </c>
      <c r="BM49" s="15">
        <v>91.78051740999999</v>
      </c>
      <c r="BN49" s="16">
        <v>105.95822225999997</v>
      </c>
      <c r="BO49" s="15">
        <v>63.002045920000015</v>
      </c>
      <c r="BP49" s="15">
        <v>0.4108643300000009</v>
      </c>
      <c r="BQ49" s="15">
        <v>-2.888857650000001</v>
      </c>
      <c r="BR49" s="15">
        <v>65.89873197</v>
      </c>
      <c r="BS49" s="16">
        <v>126.42278457000003</v>
      </c>
      <c r="BT49" s="15">
        <v>-24.181923310000002</v>
      </c>
      <c r="BU49" s="15">
        <v>-51.08397947</v>
      </c>
      <c r="BV49" s="15">
        <v>15.140777170000003</v>
      </c>
      <c r="BW49" s="15">
        <v>14.832264769999998</v>
      </c>
      <c r="BX49" s="16">
        <v>-45.292860839999996</v>
      </c>
      <c r="BY49" s="15">
        <v>-3.8499956800000015</v>
      </c>
      <c r="BZ49" s="15">
        <v>-8.92606361</v>
      </c>
      <c r="CA49" s="15">
        <v>-7.158719069999999</v>
      </c>
      <c r="CB49" s="15">
        <v>-33.62803591</v>
      </c>
      <c r="CC49" s="16">
        <v>-53.56281427000001</v>
      </c>
      <c r="CD49" s="15">
        <v>40.83523629431228</v>
      </c>
      <c r="CE49" s="15">
        <v>-12.368063900994226</v>
      </c>
      <c r="CF49" s="15">
        <v>-1.1673270836106142</v>
      </c>
      <c r="CG49" s="15">
        <v>-4.982214165648578</v>
      </c>
      <c r="CH49" s="16">
        <v>22.31763114405886</v>
      </c>
      <c r="CI49" s="15">
        <v>8.24586139789993</v>
      </c>
      <c r="CJ49" s="15" t="s">
        <v>370</v>
      </c>
      <c r="CK49" s="15">
        <v>13.09273327955743</v>
      </c>
      <c r="CL49" s="15">
        <v>0</v>
      </c>
      <c r="CM49" s="16">
        <v>21.34141584104536</v>
      </c>
      <c r="CN49" s="15">
        <v>934.0383713451047</v>
      </c>
    </row>
    <row r="50" spans="1:92" ht="15.75">
      <c r="A50" s="8" t="s">
        <v>503</v>
      </c>
      <c r="B50" s="13">
        <v>24.211677</v>
      </c>
      <c r="C50" s="13">
        <v>32.101643</v>
      </c>
      <c r="D50" s="13">
        <v>6.6286640000000006</v>
      </c>
      <c r="E50" s="13">
        <v>4.735918</v>
      </c>
      <c r="F50" s="14">
        <v>67.677902</v>
      </c>
      <c r="G50" s="13">
        <v>5.310712000000002</v>
      </c>
      <c r="H50" s="13">
        <v>38.252717</v>
      </c>
      <c r="I50" s="13">
        <v>0.9331759999999987</v>
      </c>
      <c r="J50" s="13">
        <v>5.977779999999992</v>
      </c>
      <c r="K50" s="14">
        <v>50.47438500000001</v>
      </c>
      <c r="L50" s="13">
        <v>-6.673803999999995</v>
      </c>
      <c r="M50" s="13">
        <v>16.990957000000005</v>
      </c>
      <c r="N50" s="13">
        <v>-2.914559139999997</v>
      </c>
      <c r="O50" s="13">
        <v>17.684223000000003</v>
      </c>
      <c r="P50" s="14">
        <v>25.08681686000001</v>
      </c>
      <c r="Q50" s="13">
        <v>-8.057057560000002</v>
      </c>
      <c r="R50" s="13">
        <v>2.7137000000000002</v>
      </c>
      <c r="S50" s="13">
        <v>18.737152000000002</v>
      </c>
      <c r="T50" s="13">
        <v>-8.102014760000001</v>
      </c>
      <c r="U50" s="14">
        <v>5.291779679999996</v>
      </c>
      <c r="V50" s="13">
        <v>-14.257407</v>
      </c>
      <c r="W50" s="13">
        <v>12.757167</v>
      </c>
      <c r="X50" s="13">
        <v>0.03508561999999989</v>
      </c>
      <c r="Y50" s="13">
        <v>60.78071093</v>
      </c>
      <c r="Z50" s="14">
        <v>59.31555655</v>
      </c>
      <c r="AA50" s="13">
        <v>-0.2858130000000002</v>
      </c>
      <c r="AB50" s="13">
        <v>3.2985804636863976</v>
      </c>
      <c r="AC50" s="13">
        <v>-50.373818650000004</v>
      </c>
      <c r="AD50" s="13">
        <v>0.6548460000000002</v>
      </c>
      <c r="AE50" s="14">
        <v>-46.70620518631361</v>
      </c>
      <c r="AF50" s="13">
        <v>3.31493</v>
      </c>
      <c r="AG50" s="13">
        <v>7.422807</v>
      </c>
      <c r="AH50" s="13">
        <v>13.83601321</v>
      </c>
      <c r="AI50" s="13">
        <v>23.864216999999996</v>
      </c>
      <c r="AJ50" s="14">
        <v>48.43796720999998</v>
      </c>
      <c r="AK50" s="13">
        <v>8.096435189999998</v>
      </c>
      <c r="AL50" s="13">
        <v>16.34406924</v>
      </c>
      <c r="AM50" s="13">
        <v>-18.579012780000003</v>
      </c>
      <c r="AN50" s="13">
        <v>59.60716126999999</v>
      </c>
      <c r="AO50" s="14">
        <v>65.46865292000001</v>
      </c>
      <c r="AP50" s="13">
        <v>14.47830208</v>
      </c>
      <c r="AQ50" s="13">
        <v>3.6387251899999997</v>
      </c>
      <c r="AR50" s="13">
        <v>17.276539000000003</v>
      </c>
      <c r="AS50" s="13">
        <v>9.44033795</v>
      </c>
      <c r="AT50" s="14">
        <v>44.83390421999999</v>
      </c>
      <c r="AU50" s="13">
        <v>1.8085207199999997</v>
      </c>
      <c r="AV50" s="13">
        <v>18.039043919999997</v>
      </c>
      <c r="AW50" s="13">
        <v>23.046718010000003</v>
      </c>
      <c r="AX50" s="13">
        <v>3.1763731699999993</v>
      </c>
      <c r="AY50" s="14">
        <v>46.07065582</v>
      </c>
      <c r="AZ50" s="13">
        <v>4.367757969246724</v>
      </c>
      <c r="BA50" s="13">
        <v>2.45058897</v>
      </c>
      <c r="BB50" s="13">
        <v>6.991333430000001</v>
      </c>
      <c r="BC50" s="13">
        <v>3.7186973300000017</v>
      </c>
      <c r="BD50" s="14">
        <v>17.528377699246725</v>
      </c>
      <c r="BE50" s="13">
        <v>4.247360760671933</v>
      </c>
      <c r="BF50" s="13">
        <v>3.16437376</v>
      </c>
      <c r="BG50" s="13">
        <v>-8.145340009999998</v>
      </c>
      <c r="BH50" s="13">
        <v>-3.9042765200000007</v>
      </c>
      <c r="BI50" s="14">
        <v>-4.637882009328072</v>
      </c>
      <c r="BJ50" s="13">
        <v>10.969559129999999</v>
      </c>
      <c r="BK50" s="13">
        <v>13.241098269999997</v>
      </c>
      <c r="BL50" s="13">
        <v>-19.47437491</v>
      </c>
      <c r="BM50" s="13">
        <v>29.105715110000006</v>
      </c>
      <c r="BN50" s="14">
        <v>33.84199760000001</v>
      </c>
      <c r="BO50" s="13">
        <v>23.994545740000003</v>
      </c>
      <c r="BP50" s="13">
        <v>15.26870755</v>
      </c>
      <c r="BQ50" s="13">
        <v>20.254656480000005</v>
      </c>
      <c r="BR50" s="13">
        <v>9.04523911</v>
      </c>
      <c r="BS50" s="14">
        <v>68.56314888</v>
      </c>
      <c r="BT50" s="13">
        <v>2.4103240400000012</v>
      </c>
      <c r="BU50" s="13">
        <v>13.13289119</v>
      </c>
      <c r="BV50" s="13">
        <v>-24.683982380000003</v>
      </c>
      <c r="BW50" s="13">
        <v>17.27081228</v>
      </c>
      <c r="BX50" s="14">
        <v>8.130045129999996</v>
      </c>
      <c r="BY50" s="13">
        <v>7.368275697515144</v>
      </c>
      <c r="BZ50" s="13">
        <v>9.05862024</v>
      </c>
      <c r="CA50" s="13" t="s">
        <v>370</v>
      </c>
      <c r="CB50" s="13">
        <v>-6.5214607099999995</v>
      </c>
      <c r="CC50" s="14">
        <v>10.067938107515147</v>
      </c>
      <c r="CD50" s="13">
        <v>11.9865297</v>
      </c>
      <c r="CE50" s="13">
        <v>1.8332300457793447</v>
      </c>
      <c r="CF50" s="13">
        <v>-26.587253573135712</v>
      </c>
      <c r="CG50" s="13">
        <v>2.0596869828964817</v>
      </c>
      <c r="CH50" s="14">
        <v>-10.707806844459876</v>
      </c>
      <c r="CI50" s="13">
        <v>44.01257046903185</v>
      </c>
      <c r="CJ50" s="13">
        <v>10.839211490559018</v>
      </c>
      <c r="CK50" s="13">
        <v>1.8899099083909738</v>
      </c>
      <c r="CL50" s="13">
        <v>-9.097340589374703</v>
      </c>
      <c r="CM50" s="14">
        <v>47.64435127860714</v>
      </c>
      <c r="CN50" s="13">
        <v>536.3815849152677</v>
      </c>
    </row>
    <row r="51" spans="1:92" ht="15.75">
      <c r="A51" s="10" t="s">
        <v>477</v>
      </c>
      <c r="B51" s="15">
        <v>0.886707</v>
      </c>
      <c r="C51" s="15">
        <v>16.052288</v>
      </c>
      <c r="D51" s="15">
        <v>0.11155300000000001</v>
      </c>
      <c r="E51" s="15">
        <v>-0.053980000000000035</v>
      </c>
      <c r="F51" s="16">
        <v>16.996568000000003</v>
      </c>
      <c r="G51" s="15">
        <v>0.7629229999999999</v>
      </c>
      <c r="H51" s="15">
        <v>34.900431</v>
      </c>
      <c r="I51" s="15">
        <v>-7.414765999999999</v>
      </c>
      <c r="J51" s="15">
        <v>-34.420308</v>
      </c>
      <c r="K51" s="16">
        <v>-6.171719999999992</v>
      </c>
      <c r="L51" s="15">
        <v>0.085303</v>
      </c>
      <c r="M51" s="15">
        <v>0.089052</v>
      </c>
      <c r="N51" s="15">
        <v>1.38098886</v>
      </c>
      <c r="O51" s="15">
        <v>1.5554230000000002</v>
      </c>
      <c r="P51" s="16">
        <v>3.11076686</v>
      </c>
      <c r="Q51" s="15">
        <v>7.13218244</v>
      </c>
      <c r="R51" s="15">
        <v>0.330121</v>
      </c>
      <c r="S51" s="15">
        <v>2.924751</v>
      </c>
      <c r="T51" s="15">
        <v>-2.129428609999999</v>
      </c>
      <c r="U51" s="16">
        <v>8.257625829999997</v>
      </c>
      <c r="V51" s="15">
        <v>2.0999999999996912E-05</v>
      </c>
      <c r="W51" s="15">
        <v>-0.758934</v>
      </c>
      <c r="X51" s="15">
        <v>0.04594462</v>
      </c>
      <c r="Y51" s="15">
        <v>56.24147593</v>
      </c>
      <c r="Z51" s="16">
        <v>55.52850755</v>
      </c>
      <c r="AA51" s="15">
        <v>0.173472</v>
      </c>
      <c r="AB51" s="15" t="s">
        <v>370</v>
      </c>
      <c r="AC51" s="15">
        <v>-51.272641590000006</v>
      </c>
      <c r="AD51" s="15" t="s">
        <v>370</v>
      </c>
      <c r="AE51" s="16">
        <v>-50.97916559</v>
      </c>
      <c r="AF51" s="15" t="s">
        <v>370</v>
      </c>
      <c r="AG51" s="15">
        <v>0.48287</v>
      </c>
      <c r="AH51" s="15">
        <v>0.01292</v>
      </c>
      <c r="AI51" s="15">
        <v>-1.9756845999999997</v>
      </c>
      <c r="AJ51" s="16">
        <v>-0.03045959999999987</v>
      </c>
      <c r="AK51" s="15" t="s">
        <v>370</v>
      </c>
      <c r="AL51" s="15">
        <v>3.0676472399999994</v>
      </c>
      <c r="AM51" s="15" t="s">
        <v>370</v>
      </c>
      <c r="AN51" s="15" t="s">
        <v>370</v>
      </c>
      <c r="AO51" s="16">
        <v>-2.46818476</v>
      </c>
      <c r="AP51" s="15" t="s">
        <v>370</v>
      </c>
      <c r="AQ51" s="15" t="s">
        <v>370</v>
      </c>
      <c r="AR51" s="15" t="s">
        <v>370</v>
      </c>
      <c r="AS51" s="15" t="s">
        <v>370</v>
      </c>
      <c r="AT51" s="16">
        <v>8.15663067</v>
      </c>
      <c r="AU51" s="15" t="s">
        <v>370</v>
      </c>
      <c r="AV51" s="15">
        <v>3.01132399</v>
      </c>
      <c r="AW51" s="15">
        <v>-0.8929890900000002</v>
      </c>
      <c r="AX51" s="15" t="s">
        <v>370</v>
      </c>
      <c r="AY51" s="16">
        <v>6.273013529999999</v>
      </c>
      <c r="AZ51" s="15">
        <v>0.047674570000000305</v>
      </c>
      <c r="BA51" s="15" t="s">
        <v>370</v>
      </c>
      <c r="BB51" s="15">
        <v>1.4291225200000002</v>
      </c>
      <c r="BC51" s="15" t="s">
        <v>370</v>
      </c>
      <c r="BD51" s="16">
        <v>4.291992689999999</v>
      </c>
      <c r="BE51" s="15">
        <v>1.5404219499999998</v>
      </c>
      <c r="BF51" s="15" t="s">
        <v>370</v>
      </c>
      <c r="BG51" s="15" t="s">
        <v>370</v>
      </c>
      <c r="BH51" s="15">
        <v>0</v>
      </c>
      <c r="BI51" s="16">
        <v>3.2369622700000003</v>
      </c>
      <c r="BJ51" s="15" t="s">
        <v>370</v>
      </c>
      <c r="BK51" s="15" t="s">
        <v>370</v>
      </c>
      <c r="BL51" s="15" t="s">
        <v>370</v>
      </c>
      <c r="BM51" s="15" t="s">
        <v>370</v>
      </c>
      <c r="BN51" s="16">
        <v>3.5876860500000003</v>
      </c>
      <c r="BO51" s="15" t="s">
        <v>370</v>
      </c>
      <c r="BP51" s="15" t="s">
        <v>370</v>
      </c>
      <c r="BQ51" s="15" t="s">
        <v>370</v>
      </c>
      <c r="BR51" s="15" t="s">
        <v>370</v>
      </c>
      <c r="BS51" s="16">
        <v>29.27394738</v>
      </c>
      <c r="BT51" s="15" t="s">
        <v>370</v>
      </c>
      <c r="BU51" s="15" t="s">
        <v>370</v>
      </c>
      <c r="BV51" s="15" t="s">
        <v>370</v>
      </c>
      <c r="BW51" s="15">
        <v>0</v>
      </c>
      <c r="BX51" s="16" t="s">
        <v>370</v>
      </c>
      <c r="BY51" s="15" t="s">
        <v>370</v>
      </c>
      <c r="BZ51" s="15">
        <v>0</v>
      </c>
      <c r="CA51" s="15">
        <v>0</v>
      </c>
      <c r="CB51" s="15" t="s">
        <v>370</v>
      </c>
      <c r="CC51" s="16" t="s">
        <v>370</v>
      </c>
      <c r="CD51" s="15" t="s">
        <v>370</v>
      </c>
      <c r="CE51" s="15" t="s">
        <v>370</v>
      </c>
      <c r="CF51" s="15" t="s">
        <v>370</v>
      </c>
      <c r="CG51" s="15">
        <v>0</v>
      </c>
      <c r="CH51" s="16" t="s">
        <v>370</v>
      </c>
      <c r="CI51" s="15" t="s">
        <v>370</v>
      </c>
      <c r="CJ51" s="15">
        <v>0</v>
      </c>
      <c r="CK51" s="15" t="s">
        <v>370</v>
      </c>
      <c r="CL51" s="15">
        <v>0</v>
      </c>
      <c r="CM51" s="16" t="s">
        <v>370</v>
      </c>
      <c r="CN51" s="15">
        <v>79.10093615</v>
      </c>
    </row>
    <row r="52" spans="1:92" ht="15.75">
      <c r="A52" s="10" t="s">
        <v>90</v>
      </c>
      <c r="B52" s="15">
        <v>21.930469</v>
      </c>
      <c r="C52" s="15">
        <v>16.049355000000002</v>
      </c>
      <c r="D52" s="15">
        <v>5.006528</v>
      </c>
      <c r="E52" s="15">
        <v>3.6177049999999995</v>
      </c>
      <c r="F52" s="16">
        <v>46.604057</v>
      </c>
      <c r="G52" s="15">
        <v>4.43144</v>
      </c>
      <c r="H52" s="15">
        <v>3.352286</v>
      </c>
      <c r="I52" s="15">
        <v>8.347672</v>
      </c>
      <c r="J52" s="15">
        <v>40.398088</v>
      </c>
      <c r="K52" s="16">
        <v>56.52948600000002</v>
      </c>
      <c r="L52" s="15">
        <v>-8.637439999999996</v>
      </c>
      <c r="M52" s="15">
        <v>15.820442000000003</v>
      </c>
      <c r="N52" s="15">
        <v>-4.295547999999999</v>
      </c>
      <c r="O52" s="15">
        <v>16.128800000000002</v>
      </c>
      <c r="P52" s="16">
        <v>19.016254</v>
      </c>
      <c r="Q52" s="15">
        <v>-15.137610999999998</v>
      </c>
      <c r="R52" s="15">
        <v>2.379864</v>
      </c>
      <c r="S52" s="15">
        <v>15.812401000000003</v>
      </c>
      <c r="T52" s="15">
        <v>-9.655795149999998</v>
      </c>
      <c r="U52" s="16">
        <v>-6.601141150000004</v>
      </c>
      <c r="V52" s="15">
        <v>-15.275471</v>
      </c>
      <c r="W52" s="15">
        <v>13.277202</v>
      </c>
      <c r="X52" s="15">
        <v>-0.23695800000000045</v>
      </c>
      <c r="Y52" s="15">
        <v>0.928171</v>
      </c>
      <c r="Z52" s="16">
        <v>-1.3070559999999978</v>
      </c>
      <c r="AA52" s="15">
        <v>-0.7572800000000001</v>
      </c>
      <c r="AB52" s="15">
        <v>0.311588</v>
      </c>
      <c r="AC52" s="15">
        <v>0.8985799400000001</v>
      </c>
      <c r="AD52" s="15">
        <v>0.669209</v>
      </c>
      <c r="AE52" s="16">
        <v>1.1220969399999998</v>
      </c>
      <c r="AF52" s="15">
        <v>1.2046130000000002</v>
      </c>
      <c r="AG52" s="15">
        <v>6.9360100000000005</v>
      </c>
      <c r="AH52" s="15">
        <v>8.74347303</v>
      </c>
      <c r="AI52" s="15">
        <v>25.48907599999999</v>
      </c>
      <c r="AJ52" s="16">
        <v>42.37317202999999</v>
      </c>
      <c r="AK52" s="15">
        <v>11.692048189999998</v>
      </c>
      <c r="AL52" s="15">
        <v>10.255870999999997</v>
      </c>
      <c r="AM52" s="15">
        <v>4.71383722</v>
      </c>
      <c r="AN52" s="15">
        <v>58.40494306</v>
      </c>
      <c r="AO52" s="16">
        <v>85.06669947</v>
      </c>
      <c r="AP52" s="15">
        <v>8.562791</v>
      </c>
      <c r="AQ52" s="15">
        <v>0.77691077</v>
      </c>
      <c r="AR52" s="15">
        <v>15.434533</v>
      </c>
      <c r="AS52" s="15">
        <v>9.43847278</v>
      </c>
      <c r="AT52" s="16">
        <v>34.21270754999998</v>
      </c>
      <c r="AU52" s="15">
        <v>0.31574169999999996</v>
      </c>
      <c r="AV52" s="15">
        <v>15.021254249999998</v>
      </c>
      <c r="AW52" s="15">
        <v>0.586584</v>
      </c>
      <c r="AX52" s="15">
        <v>0.447889</v>
      </c>
      <c r="AY52" s="16">
        <v>16.371468949999997</v>
      </c>
      <c r="AZ52" s="15">
        <v>4.206604399246724</v>
      </c>
      <c r="BA52" s="15">
        <v>1.03331</v>
      </c>
      <c r="BB52" s="15">
        <v>3.7922469100000002</v>
      </c>
      <c r="BC52" s="15">
        <v>2.317248790000002</v>
      </c>
      <c r="BD52" s="16">
        <v>11.349410099246725</v>
      </c>
      <c r="BE52" s="15">
        <v>2.7069388106719323</v>
      </c>
      <c r="BF52" s="15">
        <v>1.4637898400000002</v>
      </c>
      <c r="BG52" s="15">
        <v>-22.995476019999998</v>
      </c>
      <c r="BH52" s="15" t="s">
        <v>370</v>
      </c>
      <c r="BI52" s="16">
        <v>-24.89621774932807</v>
      </c>
      <c r="BJ52" s="15">
        <v>7.832767459999999</v>
      </c>
      <c r="BK52" s="15">
        <v>6.045522159999999</v>
      </c>
      <c r="BL52" s="15">
        <v>-19.50963666</v>
      </c>
      <c r="BM52" s="15">
        <v>27.881828040000002</v>
      </c>
      <c r="BN52" s="16">
        <v>22.250481</v>
      </c>
      <c r="BO52" s="15">
        <v>19.21160418</v>
      </c>
      <c r="BP52" s="15">
        <v>3.6105033899999994</v>
      </c>
      <c r="BQ52" s="15">
        <v>6.09438062</v>
      </c>
      <c r="BR52" s="15">
        <v>-1.65307141</v>
      </c>
      <c r="BS52" s="16">
        <v>27.263416780000018</v>
      </c>
      <c r="BT52" s="15">
        <v>2.408103130000001</v>
      </c>
      <c r="BU52" s="15" t="s">
        <v>370</v>
      </c>
      <c r="BV52" s="15">
        <v>-24.684482380000002</v>
      </c>
      <c r="BW52" s="15">
        <v>11.23862896</v>
      </c>
      <c r="BX52" s="16">
        <v>2.0946409000000004</v>
      </c>
      <c r="BY52" s="15">
        <v>7.361462167515149</v>
      </c>
      <c r="BZ52" s="15">
        <v>9.05812053</v>
      </c>
      <c r="CA52" s="15" t="s">
        <v>370</v>
      </c>
      <c r="CB52" s="15">
        <v>-6.43951632</v>
      </c>
      <c r="CC52" s="16">
        <v>10.14182005751514</v>
      </c>
      <c r="CD52" s="15" t="s">
        <v>370</v>
      </c>
      <c r="CE52" s="15">
        <v>1.2980068551443233</v>
      </c>
      <c r="CF52" s="15">
        <v>-26.59026263313571</v>
      </c>
      <c r="CG52" s="15">
        <v>0.18094561364669737</v>
      </c>
      <c r="CH52" s="16">
        <v>-19.68125120434469</v>
      </c>
      <c r="CI52" s="15" t="s">
        <v>370</v>
      </c>
      <c r="CJ52" s="15" t="s">
        <v>370</v>
      </c>
      <c r="CK52" s="15" t="s">
        <v>370</v>
      </c>
      <c r="CL52" s="15">
        <v>-0.9079291357474177</v>
      </c>
      <c r="CM52" s="16">
        <v>55.41134566738463</v>
      </c>
      <c r="CN52" s="15">
        <v>377.3213903404731</v>
      </c>
    </row>
    <row r="53" spans="1:92" ht="15.75">
      <c r="A53" s="10" t="s">
        <v>504</v>
      </c>
      <c r="B53" s="15">
        <v>0</v>
      </c>
      <c r="C53" s="15">
        <v>0</v>
      </c>
      <c r="D53" s="15" t="s">
        <v>370</v>
      </c>
      <c r="E53" s="15" t="s">
        <v>370</v>
      </c>
      <c r="F53" s="16" t="s">
        <v>370</v>
      </c>
      <c r="G53" s="15" t="s">
        <v>370</v>
      </c>
      <c r="H53" s="15">
        <v>0</v>
      </c>
      <c r="I53" s="15" t="s">
        <v>370</v>
      </c>
      <c r="J53" s="15">
        <v>0</v>
      </c>
      <c r="K53" s="16" t="s">
        <v>370</v>
      </c>
      <c r="L53" s="15" t="s">
        <v>370</v>
      </c>
      <c r="M53" s="15">
        <v>0</v>
      </c>
      <c r="N53" s="15">
        <v>0</v>
      </c>
      <c r="O53" s="15">
        <v>0</v>
      </c>
      <c r="P53" s="16" t="s">
        <v>370</v>
      </c>
      <c r="Q53" s="15">
        <v>0</v>
      </c>
      <c r="R53" s="15">
        <v>0</v>
      </c>
      <c r="S53" s="15">
        <v>0</v>
      </c>
      <c r="T53" s="15">
        <v>0</v>
      </c>
      <c r="U53" s="16">
        <v>0</v>
      </c>
      <c r="V53" s="15">
        <v>0</v>
      </c>
      <c r="W53" s="15">
        <v>0</v>
      </c>
      <c r="X53" s="15">
        <v>0</v>
      </c>
      <c r="Y53" s="15">
        <v>0</v>
      </c>
      <c r="Z53" s="16">
        <v>0</v>
      </c>
      <c r="AA53" s="15" t="s">
        <v>370</v>
      </c>
      <c r="AB53" s="15" t="s">
        <v>370</v>
      </c>
      <c r="AC53" s="15" t="s">
        <v>370</v>
      </c>
      <c r="AD53" s="15" t="s">
        <v>370</v>
      </c>
      <c r="AE53" s="16">
        <v>0.031009463686397523</v>
      </c>
      <c r="AF53" s="15" t="s">
        <v>370</v>
      </c>
      <c r="AG53" s="15">
        <v>0</v>
      </c>
      <c r="AH53" s="15">
        <v>1.8043321799999998</v>
      </c>
      <c r="AI53" s="15">
        <v>0</v>
      </c>
      <c r="AJ53" s="16">
        <v>2.3086251800000004</v>
      </c>
      <c r="AK53" s="15">
        <v>0.007976</v>
      </c>
      <c r="AL53" s="15" t="s">
        <v>370</v>
      </c>
      <c r="AM53" s="15" t="s">
        <v>370</v>
      </c>
      <c r="AN53" s="15">
        <v>0</v>
      </c>
      <c r="AO53" s="16">
        <v>0.015938</v>
      </c>
      <c r="AP53" s="15" t="s">
        <v>370</v>
      </c>
      <c r="AQ53" s="15" t="s">
        <v>370</v>
      </c>
      <c r="AR53" s="15">
        <v>0</v>
      </c>
      <c r="AS53" s="15">
        <v>0</v>
      </c>
      <c r="AT53" s="16">
        <v>0.617348</v>
      </c>
      <c r="AU53" s="15" t="s">
        <v>370</v>
      </c>
      <c r="AV53" s="15">
        <v>0</v>
      </c>
      <c r="AW53" s="15" t="s">
        <v>370</v>
      </c>
      <c r="AX53" s="15" t="s">
        <v>370</v>
      </c>
      <c r="AY53" s="16">
        <v>2.21412</v>
      </c>
      <c r="AZ53" s="15">
        <v>0</v>
      </c>
      <c r="BA53" s="15">
        <v>0</v>
      </c>
      <c r="BB53" s="15">
        <v>0</v>
      </c>
      <c r="BC53" s="15">
        <v>0</v>
      </c>
      <c r="BD53" s="16">
        <v>0</v>
      </c>
      <c r="BE53" s="15">
        <v>0</v>
      </c>
      <c r="BF53" s="15">
        <v>0</v>
      </c>
      <c r="BG53" s="15">
        <v>0</v>
      </c>
      <c r="BH53" s="15">
        <v>0</v>
      </c>
      <c r="BI53" s="16">
        <v>0</v>
      </c>
      <c r="BJ53" s="15" t="s">
        <v>370</v>
      </c>
      <c r="BK53" s="15" t="s">
        <v>370</v>
      </c>
      <c r="BL53" s="15" t="s">
        <v>370</v>
      </c>
      <c r="BM53" s="15" t="s">
        <v>370</v>
      </c>
      <c r="BN53" s="16">
        <v>1.5873439899999997</v>
      </c>
      <c r="BO53" s="15">
        <v>0</v>
      </c>
      <c r="BP53" s="15">
        <v>0</v>
      </c>
      <c r="BQ53" s="15">
        <v>0</v>
      </c>
      <c r="BR53" s="15">
        <v>0</v>
      </c>
      <c r="BS53" s="16">
        <v>0</v>
      </c>
      <c r="BT53" s="15">
        <v>0</v>
      </c>
      <c r="BU53" s="15">
        <v>0</v>
      </c>
      <c r="BV53" s="15">
        <v>0</v>
      </c>
      <c r="BW53" s="15" t="s">
        <v>370</v>
      </c>
      <c r="BX53" s="16" t="s">
        <v>370</v>
      </c>
      <c r="BY53" s="15">
        <v>0</v>
      </c>
      <c r="BZ53" s="15">
        <v>0</v>
      </c>
      <c r="CA53" s="15" t="s">
        <v>370</v>
      </c>
      <c r="CB53" s="15" t="s">
        <v>370</v>
      </c>
      <c r="CC53" s="16" t="s">
        <v>370</v>
      </c>
      <c r="CD53" s="15">
        <v>0</v>
      </c>
      <c r="CE53" s="15" t="s">
        <v>370</v>
      </c>
      <c r="CF53" s="15">
        <v>0</v>
      </c>
      <c r="CG53" s="15" t="s">
        <v>370</v>
      </c>
      <c r="CH53" s="16" t="s">
        <v>370</v>
      </c>
      <c r="CI53" s="15" t="s">
        <v>370</v>
      </c>
      <c r="CJ53" s="15">
        <v>0</v>
      </c>
      <c r="CK53" s="15">
        <v>0</v>
      </c>
      <c r="CL53" s="15" t="s">
        <v>370</v>
      </c>
      <c r="CM53" s="16" t="s">
        <v>370</v>
      </c>
      <c r="CN53" s="15">
        <v>3.663195379594086</v>
      </c>
    </row>
    <row r="54" spans="1:92" ht="15.75">
      <c r="A54" s="10" t="s">
        <v>91</v>
      </c>
      <c r="B54" s="15" t="s">
        <v>370</v>
      </c>
      <c r="C54" s="15">
        <v>0</v>
      </c>
      <c r="D54" s="15">
        <v>0</v>
      </c>
      <c r="E54" s="15" t="s">
        <v>370</v>
      </c>
      <c r="F54" s="16">
        <v>1.3993039999999999</v>
      </c>
      <c r="G54" s="15" t="s">
        <v>370</v>
      </c>
      <c r="H54" s="15">
        <v>0</v>
      </c>
      <c r="I54" s="15">
        <v>0</v>
      </c>
      <c r="J54" s="15">
        <v>0</v>
      </c>
      <c r="K54" s="16" t="s">
        <v>370</v>
      </c>
      <c r="L54" s="15">
        <v>0</v>
      </c>
      <c r="M54" s="15">
        <v>1.081463</v>
      </c>
      <c r="N54" s="15">
        <v>0</v>
      </c>
      <c r="O54" s="15">
        <v>0</v>
      </c>
      <c r="P54" s="16">
        <v>1.081463</v>
      </c>
      <c r="Q54" s="15" t="s">
        <v>370</v>
      </c>
      <c r="R54" s="15" t="s">
        <v>370</v>
      </c>
      <c r="S54" s="15">
        <v>0</v>
      </c>
      <c r="T54" s="15" t="s">
        <v>370</v>
      </c>
      <c r="U54" s="16">
        <v>3.6352949999999997</v>
      </c>
      <c r="V54" s="15" t="s">
        <v>370</v>
      </c>
      <c r="W54" s="15" t="s">
        <v>370</v>
      </c>
      <c r="X54" s="15">
        <v>0.226099</v>
      </c>
      <c r="Y54" s="15" t="s">
        <v>370</v>
      </c>
      <c r="Z54" s="16">
        <v>5.094105</v>
      </c>
      <c r="AA54" s="15">
        <v>0.29466000000000003</v>
      </c>
      <c r="AB54" s="15" t="s">
        <v>370</v>
      </c>
      <c r="AC54" s="15">
        <v>0</v>
      </c>
      <c r="AD54" s="15" t="s">
        <v>370</v>
      </c>
      <c r="AE54" s="16">
        <v>3.119854</v>
      </c>
      <c r="AF54" s="15" t="s">
        <v>370</v>
      </c>
      <c r="AG54" s="15" t="s">
        <v>370</v>
      </c>
      <c r="AH54" s="15" t="s">
        <v>370</v>
      </c>
      <c r="AI54" s="15">
        <v>0.35082559999999996</v>
      </c>
      <c r="AJ54" s="16">
        <v>3.7866295999999995</v>
      </c>
      <c r="AK54" s="15">
        <v>0.16600700000000002</v>
      </c>
      <c r="AL54" s="15">
        <v>3.020304</v>
      </c>
      <c r="AM54" s="15">
        <v>-23.306649</v>
      </c>
      <c r="AN54" s="15">
        <v>2.9745382099999995</v>
      </c>
      <c r="AO54" s="16">
        <v>-17.14579979</v>
      </c>
      <c r="AP54" s="15">
        <v>0</v>
      </c>
      <c r="AQ54" s="15" t="s">
        <v>370</v>
      </c>
      <c r="AR54" s="15" t="s">
        <v>370</v>
      </c>
      <c r="AS54" s="15" t="s">
        <v>370</v>
      </c>
      <c r="AT54" s="16">
        <v>1.847218</v>
      </c>
      <c r="AU54" s="15">
        <v>0.02878856</v>
      </c>
      <c r="AV54" s="15" t="s">
        <v>370</v>
      </c>
      <c r="AW54" s="15" t="s">
        <v>370</v>
      </c>
      <c r="AX54" s="15" t="s">
        <v>370</v>
      </c>
      <c r="AY54" s="16">
        <v>21.212053340000004</v>
      </c>
      <c r="AZ54" s="15" t="s">
        <v>370</v>
      </c>
      <c r="BA54" s="15">
        <v>0</v>
      </c>
      <c r="BB54" s="15" t="s">
        <v>370</v>
      </c>
      <c r="BC54" s="15" t="s">
        <v>370</v>
      </c>
      <c r="BD54" s="16">
        <v>1.8869749100000002</v>
      </c>
      <c r="BE54" s="15">
        <v>0</v>
      </c>
      <c r="BF54" s="15" t="s">
        <v>370</v>
      </c>
      <c r="BG54" s="15">
        <v>14.846141540000003</v>
      </c>
      <c r="BH54" s="15">
        <v>2.16719386</v>
      </c>
      <c r="BI54" s="16">
        <v>17.02137347</v>
      </c>
      <c r="BJ54" s="15">
        <v>-0.09994723</v>
      </c>
      <c r="BK54" s="15">
        <v>5.264948240000001</v>
      </c>
      <c r="BL54" s="15">
        <v>0.02893677</v>
      </c>
      <c r="BM54" s="15">
        <v>1.22254878</v>
      </c>
      <c r="BN54" s="16">
        <v>6.41648656</v>
      </c>
      <c r="BO54" s="15">
        <v>0.7170823300000001</v>
      </c>
      <c r="BP54" s="15" t="s">
        <v>370</v>
      </c>
      <c r="BQ54" s="15">
        <v>0</v>
      </c>
      <c r="BR54" s="15" t="s">
        <v>370</v>
      </c>
      <c r="BS54" s="16">
        <v>12.025784719999999</v>
      </c>
      <c r="BT54" s="15" t="s">
        <v>370</v>
      </c>
      <c r="BU54" s="15">
        <v>0</v>
      </c>
      <c r="BV54" s="15">
        <v>0</v>
      </c>
      <c r="BW54" s="15">
        <v>6.02975402</v>
      </c>
      <c r="BX54" s="16">
        <v>6.03098193</v>
      </c>
      <c r="BY54" s="15" t="s">
        <v>370</v>
      </c>
      <c r="BZ54" s="15" t="s">
        <v>370</v>
      </c>
      <c r="CA54" s="15">
        <v>0</v>
      </c>
      <c r="CB54" s="15" t="s">
        <v>370</v>
      </c>
      <c r="CC54" s="16">
        <v>-0.09423929</v>
      </c>
      <c r="CD54" s="15" t="s">
        <v>370</v>
      </c>
      <c r="CE54" s="15" t="s">
        <v>370</v>
      </c>
      <c r="CF54" s="15">
        <v>0</v>
      </c>
      <c r="CG54" s="15">
        <v>1.8736620815690885</v>
      </c>
      <c r="CH54" s="16">
        <v>8.928520341569088</v>
      </c>
      <c r="CI54" s="15" t="s">
        <v>370</v>
      </c>
      <c r="CJ54" s="15" t="s">
        <v>370</v>
      </c>
      <c r="CK54" s="15" t="s">
        <v>370</v>
      </c>
      <c r="CL54" s="15">
        <v>0</v>
      </c>
      <c r="CM54" s="16">
        <v>0.045666253630545925</v>
      </c>
      <c r="CN54" s="15">
        <v>76.2960630451996</v>
      </c>
    </row>
    <row r="55" spans="1:92" ht="15.75">
      <c r="A55" s="7" t="s">
        <v>505</v>
      </c>
      <c r="B55" s="11">
        <v>3277.6870136799967</v>
      </c>
      <c r="C55" s="11">
        <v>4195.851559999996</v>
      </c>
      <c r="D55" s="11">
        <v>1434.7287175900099</v>
      </c>
      <c r="E55" s="11">
        <v>2293.2889898399967</v>
      </c>
      <c r="F55" s="12">
        <v>11201.556281110077</v>
      </c>
      <c r="G55" s="11">
        <v>3076.923392920014</v>
      </c>
      <c r="H55" s="11">
        <v>4009.6711483999993</v>
      </c>
      <c r="I55" s="11">
        <v>4492.423971000003</v>
      </c>
      <c r="J55" s="11">
        <v>3365.8427139999994</v>
      </c>
      <c r="K55" s="12">
        <v>14944.861226320058</v>
      </c>
      <c r="L55" s="11">
        <v>3265.751345140005</v>
      </c>
      <c r="M55" s="11">
        <v>2475.377243519994</v>
      </c>
      <c r="N55" s="11">
        <v>1724.3715841100036</v>
      </c>
      <c r="O55" s="11">
        <v>1425.2846922199976</v>
      </c>
      <c r="P55" s="12">
        <v>8890.784864990004</v>
      </c>
      <c r="Q55" s="11">
        <v>3224.645465839997</v>
      </c>
      <c r="R55" s="11">
        <v>2641.9618807900188</v>
      </c>
      <c r="S55" s="11">
        <v>1066.2281861700005</v>
      </c>
      <c r="T55" s="11">
        <v>1153.2171930700097</v>
      </c>
      <c r="U55" s="12">
        <v>8086.052725870015</v>
      </c>
      <c r="V55" s="11">
        <v>2668.455170900004</v>
      </c>
      <c r="W55" s="11">
        <v>6049.864628210008</v>
      </c>
      <c r="X55" s="11">
        <v>1776.5146167900073</v>
      </c>
      <c r="Y55" s="11">
        <v>3566.12419106999</v>
      </c>
      <c r="Z55" s="12">
        <v>14060.958606970007</v>
      </c>
      <c r="AA55" s="11">
        <v>4418.016520190007</v>
      </c>
      <c r="AB55" s="11">
        <v>2091.732479040001</v>
      </c>
      <c r="AC55" s="11">
        <v>2623.1108458099943</v>
      </c>
      <c r="AD55" s="11">
        <v>3002.6428510735063</v>
      </c>
      <c r="AE55" s="12">
        <v>12135.502696113508</v>
      </c>
      <c r="AF55" s="11">
        <v>4045.9780559357782</v>
      </c>
      <c r="AG55" s="11">
        <v>2356.8904332199986</v>
      </c>
      <c r="AH55" s="11">
        <v>2515.039708100011</v>
      </c>
      <c r="AI55" s="11">
        <v>1618.0282180600009</v>
      </c>
      <c r="AJ55" s="12">
        <v>10535.93641531579</v>
      </c>
      <c r="AK55" s="11">
        <v>4186.77855467228</v>
      </c>
      <c r="AL55" s="11">
        <v>17832.83836305993</v>
      </c>
      <c r="AM55" s="11">
        <v>2546.783670539994</v>
      </c>
      <c r="AN55" s="11">
        <v>7532.646257249984</v>
      </c>
      <c r="AO55" s="12">
        <v>32099.046845522378</v>
      </c>
      <c r="AP55" s="11">
        <v>4713.880292066844</v>
      </c>
      <c r="AQ55" s="11">
        <v>6418.143763846505</v>
      </c>
      <c r="AR55" s="11">
        <v>2129.9789873200016</v>
      </c>
      <c r="AS55" s="11">
        <v>5546.365475099993</v>
      </c>
      <c r="AT55" s="12">
        <v>18808.368518333493</v>
      </c>
      <c r="AU55" s="11">
        <v>5183.826783620534</v>
      </c>
      <c r="AV55" s="11">
        <v>3782.6117802407725</v>
      </c>
      <c r="AW55" s="11">
        <v>6643.96606556338</v>
      </c>
      <c r="AX55" s="11">
        <v>2974.0497176100007</v>
      </c>
      <c r="AY55" s="12">
        <v>18584.45434703478</v>
      </c>
      <c r="AZ55" s="11">
        <v>8505.112404533707</v>
      </c>
      <c r="BA55" s="11">
        <v>3070.262726319997</v>
      </c>
      <c r="BB55" s="11">
        <v>2617.5648520800096</v>
      </c>
      <c r="BC55" s="11">
        <v>4061.737487820096</v>
      </c>
      <c r="BD55" s="12">
        <v>18254.677470753708</v>
      </c>
      <c r="BE55" s="11">
        <v>7045.763479271046</v>
      </c>
      <c r="BF55" s="11">
        <v>3767.769521119996</v>
      </c>
      <c r="BG55" s="11">
        <v>2387.020016092981</v>
      </c>
      <c r="BH55" s="11">
        <v>3655.9554879400007</v>
      </c>
      <c r="BI55" s="12">
        <v>16856.508504423997</v>
      </c>
      <c r="BJ55" s="11">
        <v>6570.182364574523</v>
      </c>
      <c r="BK55" s="11">
        <v>3979.6594041955223</v>
      </c>
      <c r="BL55" s="11">
        <v>2607.689913209999</v>
      </c>
      <c r="BM55" s="11">
        <v>3104.141800829999</v>
      </c>
      <c r="BN55" s="12">
        <v>16261.673482810062</v>
      </c>
      <c r="BO55" s="11">
        <v>7242.606799359428</v>
      </c>
      <c r="BP55" s="11">
        <v>3351.337735256987</v>
      </c>
      <c r="BQ55" s="11">
        <v>3698.4092676158457</v>
      </c>
      <c r="BR55" s="11">
        <v>2327.3112934565847</v>
      </c>
      <c r="BS55" s="12">
        <v>16619.66509568888</v>
      </c>
      <c r="BT55" s="11">
        <v>5867.561031829841</v>
      </c>
      <c r="BU55" s="11">
        <v>3527.5135061400074</v>
      </c>
      <c r="BV55" s="11">
        <v>117.73545508000247</v>
      </c>
      <c r="BW55" s="11">
        <v>2132.2340983799995</v>
      </c>
      <c r="BX55" s="12">
        <v>11645.044091429903</v>
      </c>
      <c r="BY55" s="11">
        <v>7069.99072738856</v>
      </c>
      <c r="BZ55" s="11">
        <v>1782.4011820900034</v>
      </c>
      <c r="CA55" s="11">
        <v>3936.0645646579014</v>
      </c>
      <c r="CB55" s="11">
        <v>131.9207236964076</v>
      </c>
      <c r="CC55" s="12">
        <v>12920.377197832875</v>
      </c>
      <c r="CD55" s="11">
        <v>7156.667519466559</v>
      </c>
      <c r="CE55" s="11">
        <v>4971.1960926511165</v>
      </c>
      <c r="CF55" s="11">
        <v>1970.9757075702578</v>
      </c>
      <c r="CG55" s="11">
        <v>-3.827916437757126</v>
      </c>
      <c r="CH55" s="12">
        <v>14095.011403250124</v>
      </c>
      <c r="CI55" s="11">
        <v>12784.073432185009</v>
      </c>
      <c r="CJ55" s="11">
        <v>4770.229821052557</v>
      </c>
      <c r="CK55" s="11">
        <v>1069.284059803667</v>
      </c>
      <c r="CL55" s="11">
        <v>-542.5638543386814</v>
      </c>
      <c r="CM55" s="12">
        <v>18081.023458702573</v>
      </c>
      <c r="CN55" s="11">
        <v>274081.5032324711</v>
      </c>
    </row>
    <row r="56" spans="1:92" ht="15.75">
      <c r="A56" s="8" t="s">
        <v>92</v>
      </c>
      <c r="B56" s="13">
        <v>185.44392699999997</v>
      </c>
      <c r="C56" s="13">
        <v>919.5191730000001</v>
      </c>
      <c r="D56" s="13">
        <v>17.060271</v>
      </c>
      <c r="E56" s="13">
        <v>17.17539800000002</v>
      </c>
      <c r="F56" s="14">
        <v>1139.1987689999996</v>
      </c>
      <c r="G56" s="13">
        <v>152.709304</v>
      </c>
      <c r="H56" s="13">
        <v>348.83055999999993</v>
      </c>
      <c r="I56" s="13">
        <v>44.765133</v>
      </c>
      <c r="J56" s="13">
        <v>186.95847999999987</v>
      </c>
      <c r="K56" s="14">
        <v>733.2634769999997</v>
      </c>
      <c r="L56" s="13">
        <v>152.21048804</v>
      </c>
      <c r="M56" s="13">
        <v>378.92549700000006</v>
      </c>
      <c r="N56" s="13">
        <v>56.32467699999998</v>
      </c>
      <c r="O56" s="13">
        <v>270.6042440000001</v>
      </c>
      <c r="P56" s="14">
        <v>858.0649060400001</v>
      </c>
      <c r="Q56" s="13">
        <v>278.67763241</v>
      </c>
      <c r="R56" s="13">
        <v>48.85535462000001</v>
      </c>
      <c r="S56" s="13">
        <v>135.027521</v>
      </c>
      <c r="T56" s="13">
        <v>-67.10722053</v>
      </c>
      <c r="U56" s="14">
        <v>395.45328749999976</v>
      </c>
      <c r="V56" s="13">
        <v>123.57715374000001</v>
      </c>
      <c r="W56" s="13">
        <v>233.93317999999994</v>
      </c>
      <c r="X56" s="13">
        <v>158.69505738999993</v>
      </c>
      <c r="Y56" s="13">
        <v>1317.4842600000004</v>
      </c>
      <c r="Z56" s="14">
        <v>1833.6896511300006</v>
      </c>
      <c r="AA56" s="13">
        <v>299.00956901999996</v>
      </c>
      <c r="AB56" s="13">
        <v>116.07993931999985</v>
      </c>
      <c r="AC56" s="13">
        <v>239.11017359000013</v>
      </c>
      <c r="AD56" s="13">
        <v>707.9383849999997</v>
      </c>
      <c r="AE56" s="14">
        <v>1362.1380669300008</v>
      </c>
      <c r="AF56" s="13">
        <v>355.9097450022607</v>
      </c>
      <c r="AG56" s="13">
        <v>-18.214245960000007</v>
      </c>
      <c r="AH56" s="13">
        <v>37.56716295</v>
      </c>
      <c r="AI56" s="13">
        <v>-433.9331209900001</v>
      </c>
      <c r="AJ56" s="14">
        <v>-58.670458997739104</v>
      </c>
      <c r="AK56" s="13">
        <v>252.8543103290564</v>
      </c>
      <c r="AL56" s="13">
        <v>29.84772755</v>
      </c>
      <c r="AM56" s="13">
        <v>68.45573232</v>
      </c>
      <c r="AN56" s="13">
        <v>192.07384621000003</v>
      </c>
      <c r="AO56" s="14">
        <v>543.2316164090563</v>
      </c>
      <c r="AP56" s="13">
        <v>216.60836301130408</v>
      </c>
      <c r="AQ56" s="13">
        <v>16.657158719999998</v>
      </c>
      <c r="AR56" s="13">
        <v>34.31164021000001</v>
      </c>
      <c r="AS56" s="13">
        <v>52.46619035999998</v>
      </c>
      <c r="AT56" s="14">
        <v>320.0433523013039</v>
      </c>
      <c r="AU56" s="13">
        <v>221.26130519051318</v>
      </c>
      <c r="AV56" s="13">
        <v>350.02678607999985</v>
      </c>
      <c r="AW56" s="13">
        <v>52.78920131</v>
      </c>
      <c r="AX56" s="13">
        <v>101.57408537999999</v>
      </c>
      <c r="AY56" s="14">
        <v>725.6513779605134</v>
      </c>
      <c r="AZ56" s="13">
        <v>160.18500911704731</v>
      </c>
      <c r="BA56" s="13">
        <v>319.7575374899999</v>
      </c>
      <c r="BB56" s="13">
        <v>74.80889184999998</v>
      </c>
      <c r="BC56" s="13">
        <v>-16.639694040000023</v>
      </c>
      <c r="BD56" s="14">
        <v>538.1117444170471</v>
      </c>
      <c r="BE56" s="13">
        <v>310.8544610610463</v>
      </c>
      <c r="BF56" s="13">
        <v>31.34611564999997</v>
      </c>
      <c r="BG56" s="13">
        <v>-83.19103958</v>
      </c>
      <c r="BH56" s="13">
        <v>133.21936354999994</v>
      </c>
      <c r="BI56" s="14">
        <v>392.228900681046</v>
      </c>
      <c r="BJ56" s="13">
        <v>177.46113567051358</v>
      </c>
      <c r="BK56" s="13">
        <v>-105.09892017000003</v>
      </c>
      <c r="BL56" s="13">
        <v>-45.60206615000001</v>
      </c>
      <c r="BM56" s="13">
        <v>-57.19476194000001</v>
      </c>
      <c r="BN56" s="14">
        <v>-30.434612589486377</v>
      </c>
      <c r="BO56" s="13">
        <v>599.9731583699995</v>
      </c>
      <c r="BP56" s="13">
        <v>-12.3086368265051</v>
      </c>
      <c r="BQ56" s="13">
        <v>-21.140320590000005</v>
      </c>
      <c r="BR56" s="13">
        <v>-145.28723777</v>
      </c>
      <c r="BS56" s="14">
        <v>421.2369631834947</v>
      </c>
      <c r="BT56" s="13">
        <v>575.4406820899998</v>
      </c>
      <c r="BU56" s="13">
        <v>-19.929620649999997</v>
      </c>
      <c r="BV56" s="13">
        <v>3.0001833200000725</v>
      </c>
      <c r="BW56" s="13">
        <v>-188.89940154</v>
      </c>
      <c r="BX56" s="14">
        <v>369.6118432199996</v>
      </c>
      <c r="BY56" s="13">
        <v>-11.030742790000033</v>
      </c>
      <c r="BZ56" s="13">
        <v>14.177103969999989</v>
      </c>
      <c r="CA56" s="13">
        <v>-79.17627033000001</v>
      </c>
      <c r="CB56" s="13">
        <v>213.27876776355257</v>
      </c>
      <c r="CC56" s="14">
        <v>137.24885861355267</v>
      </c>
      <c r="CD56" s="13">
        <v>220.6946865079422</v>
      </c>
      <c r="CE56" s="13">
        <v>-11.69862404340844</v>
      </c>
      <c r="CF56" s="13">
        <v>-42.820758544217384</v>
      </c>
      <c r="CG56" s="13">
        <v>803.3840301389265</v>
      </c>
      <c r="CH56" s="14">
        <v>969.5593340592421</v>
      </c>
      <c r="CI56" s="13">
        <v>520.3089049095602</v>
      </c>
      <c r="CJ56" s="13">
        <v>-1.007065004897278</v>
      </c>
      <c r="CK56" s="13">
        <v>-15.524090741234515</v>
      </c>
      <c r="CL56" s="13">
        <v>71.2315750013249</v>
      </c>
      <c r="CM56" s="14">
        <v>575.0093241647535</v>
      </c>
      <c r="CN56" s="13">
        <v>11224.636401022726</v>
      </c>
    </row>
    <row r="57" spans="1:92" ht="15.75">
      <c r="A57" s="10" t="s">
        <v>479</v>
      </c>
      <c r="B57" s="15">
        <v>-0.218526</v>
      </c>
      <c r="C57" s="15" t="s">
        <v>370</v>
      </c>
      <c r="D57" s="15" t="s">
        <v>370</v>
      </c>
      <c r="E57" s="15">
        <v>0.061791</v>
      </c>
      <c r="F57" s="16">
        <v>-0.033856999999999984</v>
      </c>
      <c r="G57" s="15" t="s">
        <v>370</v>
      </c>
      <c r="H57" s="15" t="s">
        <v>370</v>
      </c>
      <c r="I57" s="15" t="s">
        <v>370</v>
      </c>
      <c r="J57" s="15" t="s">
        <v>370</v>
      </c>
      <c r="K57" s="16">
        <v>0.43221099999999996</v>
      </c>
      <c r="L57" s="15">
        <v>0</v>
      </c>
      <c r="M57" s="15">
        <v>-0.007129000000000001</v>
      </c>
      <c r="N57" s="15" t="s">
        <v>370</v>
      </c>
      <c r="O57" s="15">
        <v>0.5645399999999999</v>
      </c>
      <c r="P57" s="16">
        <v>0.7128649999999999</v>
      </c>
      <c r="Q57" s="15">
        <v>-0.9682550000000001</v>
      </c>
      <c r="R57" s="15">
        <v>-0.2689373000000001</v>
      </c>
      <c r="S57" s="15">
        <v>0.033511</v>
      </c>
      <c r="T57" s="15">
        <v>-1.180127</v>
      </c>
      <c r="U57" s="16">
        <v>-2.3838082999999997</v>
      </c>
      <c r="V57" s="15">
        <v>-0.03537499999999999</v>
      </c>
      <c r="W57" s="15">
        <v>6.672071000000001</v>
      </c>
      <c r="X57" s="15">
        <v>-0.6990679999999999</v>
      </c>
      <c r="Y57" s="15">
        <v>35.089772999999994</v>
      </c>
      <c r="Z57" s="16">
        <v>41.027401</v>
      </c>
      <c r="AA57" s="15" t="s">
        <v>370</v>
      </c>
      <c r="AB57" s="15">
        <v>1.022265</v>
      </c>
      <c r="AC57" s="15">
        <v>4.632275999999999</v>
      </c>
      <c r="AD57" s="15" t="s">
        <v>370</v>
      </c>
      <c r="AE57" s="16">
        <v>26.08797888</v>
      </c>
      <c r="AF57" s="15">
        <v>4.89312694</v>
      </c>
      <c r="AG57" s="15" t="s">
        <v>370</v>
      </c>
      <c r="AH57" s="15">
        <v>-0.524727</v>
      </c>
      <c r="AI57" s="15">
        <v>-2.6703823</v>
      </c>
      <c r="AJ57" s="16">
        <v>0.2740146399999996</v>
      </c>
      <c r="AK57" s="15" t="s">
        <v>370</v>
      </c>
      <c r="AL57" s="15">
        <v>0</v>
      </c>
      <c r="AM57" s="15" t="s">
        <v>370</v>
      </c>
      <c r="AN57" s="15">
        <v>0</v>
      </c>
      <c r="AO57" s="16">
        <v>6.620781</v>
      </c>
      <c r="AP57" s="15" t="s">
        <v>370</v>
      </c>
      <c r="AQ57" s="15" t="s">
        <v>370</v>
      </c>
      <c r="AR57" s="15" t="s">
        <v>370</v>
      </c>
      <c r="AS57" s="15">
        <v>0</v>
      </c>
      <c r="AT57" s="16">
        <v>20.29474797</v>
      </c>
      <c r="AU57" s="15" t="s">
        <v>370</v>
      </c>
      <c r="AV57" s="15">
        <v>0</v>
      </c>
      <c r="AW57" s="15" t="s">
        <v>370</v>
      </c>
      <c r="AX57" s="15">
        <v>0</v>
      </c>
      <c r="AY57" s="16">
        <v>17.101640890000002</v>
      </c>
      <c r="AZ57" s="15" t="s">
        <v>370</v>
      </c>
      <c r="BA57" s="15">
        <v>0</v>
      </c>
      <c r="BB57" s="15">
        <v>17.0028279</v>
      </c>
      <c r="BC57" s="15">
        <v>0</v>
      </c>
      <c r="BD57" s="16">
        <v>31.748430470000002</v>
      </c>
      <c r="BE57" s="15">
        <v>7.676405119999999</v>
      </c>
      <c r="BF57" s="15" t="s">
        <v>370</v>
      </c>
      <c r="BG57" s="15" t="s">
        <v>370</v>
      </c>
      <c r="BH57" s="15" t="s">
        <v>370</v>
      </c>
      <c r="BI57" s="16">
        <v>19.48993631</v>
      </c>
      <c r="BJ57" s="15" t="s">
        <v>370</v>
      </c>
      <c r="BK57" s="15" t="s">
        <v>370</v>
      </c>
      <c r="BL57" s="15">
        <v>0</v>
      </c>
      <c r="BM57" s="15" t="s">
        <v>370</v>
      </c>
      <c r="BN57" s="16" t="s">
        <v>370</v>
      </c>
      <c r="BO57" s="15">
        <v>10.79837612</v>
      </c>
      <c r="BP57" s="15" t="s">
        <v>370</v>
      </c>
      <c r="BQ57" s="15">
        <v>0</v>
      </c>
      <c r="BR57" s="15">
        <v>0</v>
      </c>
      <c r="BS57" s="16">
        <v>19.023575</v>
      </c>
      <c r="BT57" s="15">
        <v>0</v>
      </c>
      <c r="BU57" s="15">
        <v>0</v>
      </c>
      <c r="BV57" s="15" t="s">
        <v>370</v>
      </c>
      <c r="BW57" s="15" t="s">
        <v>370</v>
      </c>
      <c r="BX57" s="16" t="s">
        <v>370</v>
      </c>
      <c r="BY57" s="15" t="s">
        <v>370</v>
      </c>
      <c r="BZ57" s="15">
        <v>0</v>
      </c>
      <c r="CA57" s="15" t="s">
        <v>370</v>
      </c>
      <c r="CB57" s="15">
        <v>0</v>
      </c>
      <c r="CC57" s="16" t="s">
        <v>370</v>
      </c>
      <c r="CD57" s="15" t="s">
        <v>370</v>
      </c>
      <c r="CE57" s="15">
        <v>0</v>
      </c>
      <c r="CF57" s="15">
        <v>0</v>
      </c>
      <c r="CG57" s="15">
        <v>0</v>
      </c>
      <c r="CH57" s="16" t="s">
        <v>370</v>
      </c>
      <c r="CI57" s="15">
        <v>0</v>
      </c>
      <c r="CJ57" s="15" t="s">
        <v>370</v>
      </c>
      <c r="CK57" s="15">
        <v>0</v>
      </c>
      <c r="CL57" s="15" t="s">
        <v>370</v>
      </c>
      <c r="CM57" s="16" t="s">
        <v>370</v>
      </c>
      <c r="CN57" s="15">
        <v>192.2817695151262</v>
      </c>
    </row>
    <row r="58" spans="1:92" ht="15.75">
      <c r="A58" s="10" t="s">
        <v>93</v>
      </c>
      <c r="B58" s="15">
        <v>5.290422000000001</v>
      </c>
      <c r="C58" s="15">
        <v>-1.5119129999999998</v>
      </c>
      <c r="D58" s="15">
        <v>-0.46529</v>
      </c>
      <c r="E58" s="15">
        <v>3.5494929999999996</v>
      </c>
      <c r="F58" s="16">
        <v>6.862712000000002</v>
      </c>
      <c r="G58" s="15">
        <v>75.72376700000001</v>
      </c>
      <c r="H58" s="15">
        <v>37.547569</v>
      </c>
      <c r="I58" s="15">
        <v>6.897651</v>
      </c>
      <c r="J58" s="15">
        <v>17.827928999999997</v>
      </c>
      <c r="K58" s="16">
        <v>137.99691599999997</v>
      </c>
      <c r="L58" s="15">
        <v>35.534717</v>
      </c>
      <c r="M58" s="15">
        <v>22.518134999999987</v>
      </c>
      <c r="N58" s="15">
        <v>1.4996159999999996</v>
      </c>
      <c r="O58" s="15">
        <v>-67.943749</v>
      </c>
      <c r="P58" s="16">
        <v>-8.391281000000008</v>
      </c>
      <c r="Q58" s="15">
        <v>60.996406</v>
      </c>
      <c r="R58" s="15">
        <v>29.250264</v>
      </c>
      <c r="S58" s="15">
        <v>38.892681</v>
      </c>
      <c r="T58" s="15">
        <v>-160.70029145</v>
      </c>
      <c r="U58" s="16">
        <v>-31.560940450000007</v>
      </c>
      <c r="V58" s="15">
        <v>113.18153700000003</v>
      </c>
      <c r="W58" s="15">
        <v>186.87819899999997</v>
      </c>
      <c r="X58" s="15">
        <v>23.793646000000003</v>
      </c>
      <c r="Y58" s="15">
        <v>8.286134</v>
      </c>
      <c r="Z58" s="16">
        <v>332.13951599999996</v>
      </c>
      <c r="AA58" s="15">
        <v>119.64048899999999</v>
      </c>
      <c r="AB58" s="15">
        <v>49.935022999999994</v>
      </c>
      <c r="AC58" s="15">
        <v>-0.24904399999999782</v>
      </c>
      <c r="AD58" s="15">
        <v>117.31335812000003</v>
      </c>
      <c r="AE58" s="16">
        <v>286.63982611999995</v>
      </c>
      <c r="AF58" s="15">
        <v>102.966349</v>
      </c>
      <c r="AG58" s="15">
        <v>-3.257020999999997</v>
      </c>
      <c r="AH58" s="15">
        <v>-38.096616</v>
      </c>
      <c r="AI58" s="15">
        <v>-479.861886</v>
      </c>
      <c r="AJ58" s="16">
        <v>-418.249174</v>
      </c>
      <c r="AK58" s="15">
        <v>85.23633982999999</v>
      </c>
      <c r="AL58" s="15" t="s">
        <v>370</v>
      </c>
      <c r="AM58" s="15">
        <v>32.300357</v>
      </c>
      <c r="AN58" s="15">
        <v>164.01401879</v>
      </c>
      <c r="AO58" s="16">
        <v>290.2577426200001</v>
      </c>
      <c r="AP58" s="15">
        <v>67.888813</v>
      </c>
      <c r="AQ58" s="15">
        <v>4.5744430000000005</v>
      </c>
      <c r="AR58" s="15">
        <v>8.277059</v>
      </c>
      <c r="AS58" s="15">
        <v>59.61527699999999</v>
      </c>
      <c r="AT58" s="16">
        <v>140.355592</v>
      </c>
      <c r="AU58" s="15">
        <v>40.95109299999999</v>
      </c>
      <c r="AV58" s="15" t="s">
        <v>370</v>
      </c>
      <c r="AW58" s="15">
        <v>22.164855000000003</v>
      </c>
      <c r="AX58" s="15">
        <v>-11.868680640000001</v>
      </c>
      <c r="AY58" s="16">
        <v>34.04867236000001</v>
      </c>
      <c r="AZ58" s="15">
        <v>1.9054131300000017</v>
      </c>
      <c r="BA58" s="15">
        <v>65.06392027</v>
      </c>
      <c r="BB58" s="15">
        <v>14.140999</v>
      </c>
      <c r="BC58" s="15">
        <v>-10.59241913</v>
      </c>
      <c r="BD58" s="16">
        <v>70.51791327000002</v>
      </c>
      <c r="BE58" s="15">
        <v>70.50302888</v>
      </c>
      <c r="BF58" s="15">
        <v>3.367409369999999</v>
      </c>
      <c r="BG58" s="15">
        <v>-52.5392863</v>
      </c>
      <c r="BH58" s="15">
        <v>100.58996439</v>
      </c>
      <c r="BI58" s="16">
        <v>121.92111634000005</v>
      </c>
      <c r="BJ58" s="15" t="s">
        <v>370</v>
      </c>
      <c r="BK58" s="15">
        <v>-15.67426931</v>
      </c>
      <c r="BL58" s="15">
        <v>-51.347509970000004</v>
      </c>
      <c r="BM58" s="15">
        <v>-53.41052026000001</v>
      </c>
      <c r="BN58" s="16">
        <v>-72.81492643000003</v>
      </c>
      <c r="BO58" s="15">
        <v>162.91514009000002</v>
      </c>
      <c r="BP58" s="15" t="s">
        <v>370</v>
      </c>
      <c r="BQ58" s="15" t="s">
        <v>370</v>
      </c>
      <c r="BR58" s="15">
        <v>-136.64398771999998</v>
      </c>
      <c r="BS58" s="16">
        <v>4.008458920000038</v>
      </c>
      <c r="BT58" s="15">
        <v>149.32425664</v>
      </c>
      <c r="BU58" s="15">
        <v>-32.18059735999999</v>
      </c>
      <c r="BV58" s="15">
        <v>-117.10390286999998</v>
      </c>
      <c r="BW58" s="15">
        <v>-136.57515686</v>
      </c>
      <c r="BX58" s="16">
        <v>-136.53540044999997</v>
      </c>
      <c r="BY58" s="15">
        <v>-69.03882686999998</v>
      </c>
      <c r="BZ58" s="15">
        <v>20.47743262</v>
      </c>
      <c r="CA58" s="15">
        <v>-61.79530545</v>
      </c>
      <c r="CB58" s="15">
        <v>130.50195435000006</v>
      </c>
      <c r="CC58" s="16">
        <v>20.14525465000006</v>
      </c>
      <c r="CD58" s="15">
        <v>107.175748704292</v>
      </c>
      <c r="CE58" s="15">
        <v>-9.600301343754811</v>
      </c>
      <c r="CF58" s="15">
        <v>-39.19221772286028</v>
      </c>
      <c r="CG58" s="15">
        <v>4.807891600381971</v>
      </c>
      <c r="CH58" s="16">
        <v>63.19112123805888</v>
      </c>
      <c r="CI58" s="15" t="s">
        <v>370</v>
      </c>
      <c r="CJ58" s="15" t="s">
        <v>370</v>
      </c>
      <c r="CK58" s="15" t="s">
        <v>370</v>
      </c>
      <c r="CL58" s="15" t="s">
        <v>370</v>
      </c>
      <c r="CM58" s="16">
        <v>160.31682119079912</v>
      </c>
      <c r="CN58" s="15">
        <v>1000.8499403788583</v>
      </c>
    </row>
    <row r="59" spans="1:92" ht="15.75">
      <c r="A59" s="10" t="s">
        <v>94</v>
      </c>
      <c r="B59" s="15">
        <v>143.876763</v>
      </c>
      <c r="C59" s="15">
        <v>464.964819</v>
      </c>
      <c r="D59" s="15">
        <v>7.417349</v>
      </c>
      <c r="E59" s="15">
        <v>15.308045000000012</v>
      </c>
      <c r="F59" s="16">
        <v>631.5669759999997</v>
      </c>
      <c r="G59" s="15">
        <v>36.57744</v>
      </c>
      <c r="H59" s="15">
        <v>13.126386000000002</v>
      </c>
      <c r="I59" s="15">
        <v>15.212379999999998</v>
      </c>
      <c r="J59" s="15">
        <v>73.72151399999998</v>
      </c>
      <c r="K59" s="16">
        <v>138.6377200000001</v>
      </c>
      <c r="L59" s="15">
        <v>36.325098</v>
      </c>
      <c r="M59" s="15">
        <v>19.899644000000002</v>
      </c>
      <c r="N59" s="15">
        <v>53.81297700000001</v>
      </c>
      <c r="O59" s="15">
        <v>358.235884</v>
      </c>
      <c r="P59" s="16">
        <v>468.2736030000001</v>
      </c>
      <c r="Q59" s="15">
        <v>114.65456899999998</v>
      </c>
      <c r="R59" s="15">
        <v>17.601909000000003</v>
      </c>
      <c r="S59" s="15">
        <v>81.14574099999999</v>
      </c>
      <c r="T59" s="15">
        <v>71.478813</v>
      </c>
      <c r="U59" s="16">
        <v>284.881032</v>
      </c>
      <c r="V59" s="15">
        <v>-54.882835</v>
      </c>
      <c r="W59" s="15">
        <v>46.12733400000001</v>
      </c>
      <c r="X59" s="15">
        <v>82.48474499999998</v>
      </c>
      <c r="Y59" s="15">
        <v>1205.7745870000003</v>
      </c>
      <c r="Z59" s="16">
        <v>1279.503831</v>
      </c>
      <c r="AA59" s="15">
        <v>38.92118062999998</v>
      </c>
      <c r="AB59" s="15">
        <v>72.31547551999986</v>
      </c>
      <c r="AC59" s="15">
        <v>178.25723100000002</v>
      </c>
      <c r="AD59" s="15">
        <v>593.076021</v>
      </c>
      <c r="AE59" s="16">
        <v>882.5699081499995</v>
      </c>
      <c r="AF59" s="15">
        <v>177.13531047226067</v>
      </c>
      <c r="AG59" s="15">
        <v>-27.823871999999998</v>
      </c>
      <c r="AH59" s="15">
        <v>47.614261000000006</v>
      </c>
      <c r="AI59" s="15">
        <v>41.124534</v>
      </c>
      <c r="AJ59" s="16">
        <v>238.0502334722607</v>
      </c>
      <c r="AK59" s="15">
        <v>38.35451109905644</v>
      </c>
      <c r="AL59" s="15">
        <v>15.664969</v>
      </c>
      <c r="AM59" s="15">
        <v>1.647745</v>
      </c>
      <c r="AN59" s="15">
        <v>-23.62559858</v>
      </c>
      <c r="AO59" s="16">
        <v>32.04162651905643</v>
      </c>
      <c r="AP59" s="15">
        <v>70.15756561130405</v>
      </c>
      <c r="AQ59" s="15">
        <v>-6.863344000000001</v>
      </c>
      <c r="AR59" s="15">
        <v>-3.8111010000000007</v>
      </c>
      <c r="AS59" s="15">
        <v>13.869185000000002</v>
      </c>
      <c r="AT59" s="16">
        <v>73.35230561130405</v>
      </c>
      <c r="AU59" s="15">
        <v>109.93325864051312</v>
      </c>
      <c r="AV59" s="15">
        <v>46.27550432999999</v>
      </c>
      <c r="AW59" s="15" t="s">
        <v>370</v>
      </c>
      <c r="AX59" s="15" t="s">
        <v>370</v>
      </c>
      <c r="AY59" s="16">
        <v>156.21213797051306</v>
      </c>
      <c r="AZ59" s="15">
        <v>86.68103673704734</v>
      </c>
      <c r="BA59" s="15">
        <v>199.42884474000002</v>
      </c>
      <c r="BB59" s="15">
        <v>-5.957459</v>
      </c>
      <c r="BC59" s="15">
        <v>-17.29398823</v>
      </c>
      <c r="BD59" s="16">
        <v>262.85843424704734</v>
      </c>
      <c r="BE59" s="15">
        <v>-3.355315718953534</v>
      </c>
      <c r="BF59" s="15">
        <v>14.2493719</v>
      </c>
      <c r="BG59" s="15">
        <v>-4.20408411</v>
      </c>
      <c r="BH59" s="15">
        <v>15.503161219999999</v>
      </c>
      <c r="BI59" s="16">
        <v>22.193133291046465</v>
      </c>
      <c r="BJ59" s="15">
        <v>5.487365170513596</v>
      </c>
      <c r="BK59" s="15">
        <v>14.362664640000006</v>
      </c>
      <c r="BL59" s="15">
        <v>9.05096741</v>
      </c>
      <c r="BM59" s="15">
        <v>-1.62441445</v>
      </c>
      <c r="BN59" s="16">
        <v>27.276582770513592</v>
      </c>
      <c r="BO59" s="15">
        <v>45.22747103</v>
      </c>
      <c r="BP59" s="15">
        <v>-1.5667844999999998</v>
      </c>
      <c r="BQ59" s="15">
        <v>0.07226278</v>
      </c>
      <c r="BR59" s="15">
        <v>-7.737219400000001</v>
      </c>
      <c r="BS59" s="16">
        <v>35.99572991</v>
      </c>
      <c r="BT59" s="15">
        <v>3.7784119900000004</v>
      </c>
      <c r="BU59" s="15">
        <v>42.272177110000015</v>
      </c>
      <c r="BV59" s="15">
        <v>124.61824641999996</v>
      </c>
      <c r="BW59" s="15">
        <v>-6.642182220000002</v>
      </c>
      <c r="BX59" s="16">
        <v>164.02665330000002</v>
      </c>
      <c r="BY59" s="15">
        <v>5.972319800000003</v>
      </c>
      <c r="BZ59" s="15">
        <v>-16.02755677</v>
      </c>
      <c r="CA59" s="15">
        <v>-30.942560379999993</v>
      </c>
      <c r="CB59" s="15">
        <v>-2.9159693200000003</v>
      </c>
      <c r="CC59" s="16">
        <v>-43.91376667</v>
      </c>
      <c r="CD59" s="15">
        <v>27.761442119999998</v>
      </c>
      <c r="CE59" s="15">
        <v>1.2372671099999994</v>
      </c>
      <c r="CF59" s="15">
        <v>1.6674383499999967</v>
      </c>
      <c r="CG59" s="15">
        <v>820.7577312114134</v>
      </c>
      <c r="CH59" s="16">
        <v>851.4238787914131</v>
      </c>
      <c r="CI59" s="15">
        <v>166.23461634492543</v>
      </c>
      <c r="CJ59" s="15">
        <v>-2.660466065202394</v>
      </c>
      <c r="CK59" s="15">
        <v>-6.398474319602798</v>
      </c>
      <c r="CL59" s="15">
        <v>-34.03276241047291</v>
      </c>
      <c r="CM59" s="16">
        <v>123.14291354964725</v>
      </c>
      <c r="CN59" s="15">
        <v>5628.0929329128</v>
      </c>
    </row>
    <row r="60" spans="1:92" ht="15.75">
      <c r="A60" s="10" t="s">
        <v>95</v>
      </c>
      <c r="B60" s="15">
        <v>-3.085895999999999</v>
      </c>
      <c r="C60" s="15">
        <v>-4.899855000000001</v>
      </c>
      <c r="D60" s="15">
        <v>-1.3979560000000013</v>
      </c>
      <c r="E60" s="15">
        <v>-5.450522</v>
      </c>
      <c r="F60" s="16">
        <v>-14.834228999999993</v>
      </c>
      <c r="G60" s="15">
        <v>7.825283999999999</v>
      </c>
      <c r="H60" s="15">
        <v>-9.280555000000001</v>
      </c>
      <c r="I60" s="15">
        <v>14.662080999999993</v>
      </c>
      <c r="J60" s="15">
        <v>72.64844000000001</v>
      </c>
      <c r="K60" s="16">
        <v>85.85525</v>
      </c>
      <c r="L60" s="15">
        <v>21.524155</v>
      </c>
      <c r="M60" s="15">
        <v>-5.173546000000001</v>
      </c>
      <c r="N60" s="15">
        <v>8.310242000000004</v>
      </c>
      <c r="O60" s="15">
        <v>-15.386100999999998</v>
      </c>
      <c r="P60" s="16">
        <v>9.274749999999997</v>
      </c>
      <c r="Q60" s="15">
        <v>34.766554</v>
      </c>
      <c r="R60" s="15">
        <v>4.115798190000001</v>
      </c>
      <c r="S60" s="15">
        <v>0.4615199999999992</v>
      </c>
      <c r="T60" s="15">
        <v>-2.2773390800000004</v>
      </c>
      <c r="U60" s="16">
        <v>37.06653311</v>
      </c>
      <c r="V60" s="15">
        <v>4.762809</v>
      </c>
      <c r="W60" s="15">
        <v>-14.007440999999998</v>
      </c>
      <c r="X60" s="15">
        <v>11.54475639</v>
      </c>
      <c r="Y60" s="15">
        <v>5.936263</v>
      </c>
      <c r="Z60" s="16">
        <v>8.23638739</v>
      </c>
      <c r="AA60" s="15">
        <v>10.220147779999998</v>
      </c>
      <c r="AB60" s="15">
        <v>0.1843411600000015</v>
      </c>
      <c r="AC60" s="15">
        <v>42.874589</v>
      </c>
      <c r="AD60" s="15">
        <v>-25.75679025</v>
      </c>
      <c r="AE60" s="16">
        <v>27.522287689999995</v>
      </c>
      <c r="AF60" s="15">
        <v>-2.3416360000000003</v>
      </c>
      <c r="AG60" s="15">
        <v>-5.64498731</v>
      </c>
      <c r="AH60" s="15">
        <v>5.03893759</v>
      </c>
      <c r="AI60" s="15">
        <v>0.04657699999999981</v>
      </c>
      <c r="AJ60" s="16">
        <v>-2.9011087200000008</v>
      </c>
      <c r="AK60" s="15">
        <v>14.69924081</v>
      </c>
      <c r="AL60" s="15">
        <v>3.41270993</v>
      </c>
      <c r="AM60" s="15">
        <v>4.888991</v>
      </c>
      <c r="AN60" s="15">
        <v>16.024007000000005</v>
      </c>
      <c r="AO60" s="16">
        <v>39.02494873999999</v>
      </c>
      <c r="AP60" s="15">
        <v>30.367553480000005</v>
      </c>
      <c r="AQ60" s="15">
        <v>4.419418829999998</v>
      </c>
      <c r="AR60" s="15">
        <v>-8.482611999999996</v>
      </c>
      <c r="AS60" s="15">
        <v>-2.0372690000000038</v>
      </c>
      <c r="AT60" s="16">
        <v>24.26709131</v>
      </c>
      <c r="AU60" s="15">
        <v>23.364460559999998</v>
      </c>
      <c r="AV60" s="15">
        <v>-4.51685549</v>
      </c>
      <c r="AW60" s="15">
        <v>0.45937413000000027</v>
      </c>
      <c r="AX60" s="15">
        <v>100.69920499999998</v>
      </c>
      <c r="AY60" s="16">
        <v>120.00618419999999</v>
      </c>
      <c r="AZ60" s="15">
        <v>9.03188731</v>
      </c>
      <c r="BA60" s="15">
        <v>7.580133360000001</v>
      </c>
      <c r="BB60" s="15">
        <v>-6.39016</v>
      </c>
      <c r="BC60" s="15">
        <v>0.08729200000000001</v>
      </c>
      <c r="BD60" s="16">
        <v>10.30915267</v>
      </c>
      <c r="BE60" s="15">
        <v>20.38642607</v>
      </c>
      <c r="BF60" s="15">
        <v>24.80430088</v>
      </c>
      <c r="BG60" s="15">
        <v>0.5394666699999999</v>
      </c>
      <c r="BH60" s="15">
        <v>10.037794430000002</v>
      </c>
      <c r="BI60" s="16">
        <v>55.76798804999998</v>
      </c>
      <c r="BJ60" s="15">
        <v>68.67139273000001</v>
      </c>
      <c r="BK60" s="15">
        <v>5.476907440000001</v>
      </c>
      <c r="BL60" s="15" t="s">
        <v>370</v>
      </c>
      <c r="BM60" s="15">
        <v>-8.95854724</v>
      </c>
      <c r="BN60" s="16">
        <v>66.78890242000001</v>
      </c>
      <c r="BO60" s="15">
        <v>56.33768993</v>
      </c>
      <c r="BP60" s="15">
        <v>12.094513059999999</v>
      </c>
      <c r="BQ60" s="15">
        <v>-2.44098031</v>
      </c>
      <c r="BR60" s="15">
        <v>1.7674502300000003</v>
      </c>
      <c r="BS60" s="16">
        <v>67.75867291000002</v>
      </c>
      <c r="BT60" s="15">
        <v>51.51199922</v>
      </c>
      <c r="BU60" s="15">
        <v>-0.32862129000000007</v>
      </c>
      <c r="BV60" s="15">
        <v>-5.7625537300000005</v>
      </c>
      <c r="BW60" s="15">
        <v>3.231073099999998</v>
      </c>
      <c r="BX60" s="16">
        <v>48.6518973</v>
      </c>
      <c r="BY60" s="15">
        <v>41.32932194</v>
      </c>
      <c r="BZ60" s="15">
        <v>8.263276260000001</v>
      </c>
      <c r="CA60" s="15">
        <v>2.0802974999999995</v>
      </c>
      <c r="CB60" s="15">
        <v>89.40819447999999</v>
      </c>
      <c r="CC60" s="16">
        <v>141.08109018000002</v>
      </c>
      <c r="CD60" s="15">
        <v>29.939181403650146</v>
      </c>
      <c r="CE60" s="15">
        <v>1.84331365</v>
      </c>
      <c r="CF60" s="15">
        <v>7.238607310000001</v>
      </c>
      <c r="CG60" s="15">
        <v>-3.8856823629311554</v>
      </c>
      <c r="CH60" s="16">
        <v>35.13542000071899</v>
      </c>
      <c r="CI60" s="15">
        <v>36.07656327332866</v>
      </c>
      <c r="CJ60" s="15">
        <v>-10.7776378047747</v>
      </c>
      <c r="CK60" s="15">
        <v>-29.810558270919227</v>
      </c>
      <c r="CL60" s="15">
        <v>-26.914943789096046</v>
      </c>
      <c r="CM60" s="16">
        <v>-31.42657659146132</v>
      </c>
      <c r="CN60" s="15">
        <v>727.5846416592577</v>
      </c>
    </row>
    <row r="61" spans="1:92" ht="15.75">
      <c r="A61" s="10" t="s">
        <v>96</v>
      </c>
      <c r="B61" s="15">
        <v>9.199698999999999</v>
      </c>
      <c r="C61" s="15">
        <v>459.8763339999998</v>
      </c>
      <c r="D61" s="15">
        <v>7.346335000000002</v>
      </c>
      <c r="E61" s="15">
        <v>0.013768</v>
      </c>
      <c r="F61" s="16">
        <v>476.4361359999998</v>
      </c>
      <c r="G61" s="15">
        <v>10.21467</v>
      </c>
      <c r="H61" s="15">
        <v>309.552506</v>
      </c>
      <c r="I61" s="15">
        <v>0</v>
      </c>
      <c r="J61" s="15" t="s">
        <v>370</v>
      </c>
      <c r="K61" s="16">
        <v>319.96266999999995</v>
      </c>
      <c r="L61" s="15">
        <v>13.25920404</v>
      </c>
      <c r="M61" s="15">
        <v>298.75124400000004</v>
      </c>
      <c r="N61" s="15" t="s">
        <v>370</v>
      </c>
      <c r="O61" s="15">
        <v>-39.60932199999997</v>
      </c>
      <c r="P61" s="16">
        <v>272.40112604</v>
      </c>
      <c r="Q61" s="15" t="s">
        <v>370</v>
      </c>
      <c r="R61" s="15">
        <v>0</v>
      </c>
      <c r="S61" s="15" t="s">
        <v>370</v>
      </c>
      <c r="T61" s="15">
        <v>0.021913000000000002</v>
      </c>
      <c r="U61" s="16">
        <v>10.002034409999995</v>
      </c>
      <c r="V61" s="15">
        <v>7.631785740000001</v>
      </c>
      <c r="W61" s="15">
        <v>0</v>
      </c>
      <c r="X61" s="15">
        <v>0</v>
      </c>
      <c r="Y61" s="15">
        <v>0</v>
      </c>
      <c r="Z61" s="16">
        <v>7.631785740000001</v>
      </c>
      <c r="AA61" s="15">
        <v>19.586733729999985</v>
      </c>
      <c r="AB61" s="15" t="s">
        <v>370</v>
      </c>
      <c r="AC61" s="15" t="s">
        <v>370</v>
      </c>
      <c r="AD61" s="15">
        <v>0.5400570000000001</v>
      </c>
      <c r="AE61" s="16">
        <v>22.97569273000001</v>
      </c>
      <c r="AF61" s="15">
        <v>11.324743589999995</v>
      </c>
      <c r="AG61" s="15">
        <v>1.79122835</v>
      </c>
      <c r="AH61" s="15">
        <v>1.041521</v>
      </c>
      <c r="AI61" s="15">
        <v>1.05293731</v>
      </c>
      <c r="AJ61" s="16">
        <v>15.210430249999995</v>
      </c>
      <c r="AK61" s="15">
        <v>11.667294909999999</v>
      </c>
      <c r="AL61" s="15">
        <v>0</v>
      </c>
      <c r="AM61" s="15">
        <v>0.86975099</v>
      </c>
      <c r="AN61" s="15">
        <v>0</v>
      </c>
      <c r="AO61" s="16">
        <v>12.537045899999999</v>
      </c>
      <c r="AP61" s="15">
        <v>8.565661629999997</v>
      </c>
      <c r="AQ61" s="15">
        <v>0</v>
      </c>
      <c r="AR61" s="15" t="s">
        <v>370</v>
      </c>
      <c r="AS61" s="15">
        <v>0</v>
      </c>
      <c r="AT61" s="16">
        <v>8.588777629999997</v>
      </c>
      <c r="AU61" s="15" t="s">
        <v>370</v>
      </c>
      <c r="AV61" s="15" t="s">
        <v>370</v>
      </c>
      <c r="AW61" s="15">
        <v>0</v>
      </c>
      <c r="AX61" s="15">
        <v>0</v>
      </c>
      <c r="AY61" s="16">
        <v>342.7653402</v>
      </c>
      <c r="AZ61" s="15">
        <v>26.15192611</v>
      </c>
      <c r="BA61" s="15" t="s">
        <v>370</v>
      </c>
      <c r="BB61" s="15" t="s">
        <v>370</v>
      </c>
      <c r="BC61" s="15" t="s">
        <v>370</v>
      </c>
      <c r="BD61" s="16">
        <v>71.66691543000003</v>
      </c>
      <c r="BE61" s="15">
        <v>170.87462102</v>
      </c>
      <c r="BF61" s="15">
        <v>-10.71429307</v>
      </c>
      <c r="BG61" s="15">
        <v>0</v>
      </c>
      <c r="BH61" s="15">
        <v>0</v>
      </c>
      <c r="BI61" s="16">
        <v>160.16032794999995</v>
      </c>
      <c r="BJ61" s="15" t="s">
        <v>370</v>
      </c>
      <c r="BK61" s="15" t="s">
        <v>370</v>
      </c>
      <c r="BL61" s="15">
        <v>0</v>
      </c>
      <c r="BM61" s="15">
        <v>0</v>
      </c>
      <c r="BN61" s="16">
        <v>36.24443800000001</v>
      </c>
      <c r="BO61" s="15">
        <v>155.16384890000003</v>
      </c>
      <c r="BP61" s="15" t="s">
        <v>370</v>
      </c>
      <c r="BQ61" s="15">
        <v>-10.77299803</v>
      </c>
      <c r="BR61" s="15">
        <v>6.82444696</v>
      </c>
      <c r="BS61" s="16">
        <v>145.0722243799999</v>
      </c>
      <c r="BT61" s="15">
        <v>330.50445061999983</v>
      </c>
      <c r="BU61" s="15" t="s">
        <v>370</v>
      </c>
      <c r="BV61" s="15">
        <v>3.3993118599999983</v>
      </c>
      <c r="BW61" s="15">
        <v>0</v>
      </c>
      <c r="BX61" s="16">
        <v>304.8415256999999</v>
      </c>
      <c r="BY61" s="15" t="s">
        <v>370</v>
      </c>
      <c r="BZ61" s="15">
        <v>0</v>
      </c>
      <c r="CA61" s="15">
        <v>0</v>
      </c>
      <c r="CB61" s="15">
        <v>0</v>
      </c>
      <c r="CC61" s="16" t="s">
        <v>370</v>
      </c>
      <c r="CD61" s="15">
        <v>0</v>
      </c>
      <c r="CE61" s="15">
        <v>0</v>
      </c>
      <c r="CF61" s="15">
        <v>0</v>
      </c>
      <c r="CG61" s="15" t="s">
        <v>370</v>
      </c>
      <c r="CH61" s="16" t="s">
        <v>370</v>
      </c>
      <c r="CI61" s="15" t="s">
        <v>370</v>
      </c>
      <c r="CJ61" s="15">
        <v>0</v>
      </c>
      <c r="CK61" s="15">
        <v>0</v>
      </c>
      <c r="CL61" s="15">
        <v>0</v>
      </c>
      <c r="CM61" s="16" t="s">
        <v>370</v>
      </c>
      <c r="CN61" s="15">
        <v>2524.590160932598</v>
      </c>
    </row>
    <row r="62" spans="1:92" ht="15.75">
      <c r="A62" s="10" t="s">
        <v>97</v>
      </c>
      <c r="B62" s="15">
        <v>0.593785</v>
      </c>
      <c r="C62" s="15" t="s">
        <v>370</v>
      </c>
      <c r="D62" s="15">
        <v>0.5501709999999999</v>
      </c>
      <c r="E62" s="15" t="s">
        <v>370</v>
      </c>
      <c r="F62" s="16">
        <v>2.356207</v>
      </c>
      <c r="G62" s="15">
        <v>2.3818930000000003</v>
      </c>
      <c r="H62" s="15" t="s">
        <v>370</v>
      </c>
      <c r="I62" s="15">
        <v>-0.026088000000000004</v>
      </c>
      <c r="J62" s="15" t="s">
        <v>370</v>
      </c>
      <c r="K62" s="16">
        <v>8.569889</v>
      </c>
      <c r="L62" s="15">
        <v>3.820591</v>
      </c>
      <c r="M62" s="15" t="s">
        <v>370</v>
      </c>
      <c r="N62" s="15">
        <v>10.205435</v>
      </c>
      <c r="O62" s="15" t="s">
        <v>370</v>
      </c>
      <c r="P62" s="16">
        <v>23.76842</v>
      </c>
      <c r="Q62" s="15">
        <v>9.150931</v>
      </c>
      <c r="R62" s="15">
        <v>11.771339000000001</v>
      </c>
      <c r="S62" s="15" t="s">
        <v>370</v>
      </c>
      <c r="T62" s="15" t="s">
        <v>370</v>
      </c>
      <c r="U62" s="16">
        <v>42.400006000000005</v>
      </c>
      <c r="V62" s="15">
        <v>16.403964000000002</v>
      </c>
      <c r="W62" s="15">
        <v>19.318707</v>
      </c>
      <c r="X62" s="15">
        <v>21.634154</v>
      </c>
      <c r="Y62" s="15">
        <v>21.276533</v>
      </c>
      <c r="Z62" s="16">
        <v>78.633358</v>
      </c>
      <c r="AA62" s="15">
        <v>12.425968</v>
      </c>
      <c r="AB62" s="15">
        <v>0.00883052</v>
      </c>
      <c r="AC62" s="15">
        <v>20.178315</v>
      </c>
      <c r="AD62" s="15" t="s">
        <v>370</v>
      </c>
      <c r="AE62" s="16">
        <v>53.098482520000005</v>
      </c>
      <c r="AF62" s="15" t="s">
        <v>370</v>
      </c>
      <c r="AG62" s="15" t="s">
        <v>370</v>
      </c>
      <c r="AH62" s="15" t="s">
        <v>370</v>
      </c>
      <c r="AI62" s="15" t="s">
        <v>370</v>
      </c>
      <c r="AJ62" s="16">
        <v>47.467809</v>
      </c>
      <c r="AK62" s="15" t="s">
        <v>370</v>
      </c>
      <c r="AL62" s="15" t="s">
        <v>370</v>
      </c>
      <c r="AM62" s="15" t="s">
        <v>370</v>
      </c>
      <c r="AN62" s="15">
        <v>14.898090999999997</v>
      </c>
      <c r="AO62" s="16">
        <v>62.12840900000001</v>
      </c>
      <c r="AP62" s="15">
        <v>15.560780000000001</v>
      </c>
      <c r="AQ62" s="15">
        <v>11.906544</v>
      </c>
      <c r="AR62" s="15" t="s">
        <v>370</v>
      </c>
      <c r="AS62" s="15">
        <v>14.230772</v>
      </c>
      <c r="AT62" s="16">
        <v>41.707021999999995</v>
      </c>
      <c r="AU62" s="15">
        <v>0</v>
      </c>
      <c r="AV62" s="15" t="s">
        <v>370</v>
      </c>
      <c r="AW62" s="15">
        <v>0</v>
      </c>
      <c r="AX62" s="15" t="s">
        <v>370</v>
      </c>
      <c r="AY62" s="16">
        <v>4.207242</v>
      </c>
      <c r="AZ62" s="15" t="s">
        <v>370</v>
      </c>
      <c r="BA62" s="15" t="s">
        <v>370</v>
      </c>
      <c r="BB62" s="15" t="s">
        <v>370</v>
      </c>
      <c r="BC62" s="15" t="s">
        <v>370</v>
      </c>
      <c r="BD62" s="16" t="s">
        <v>370</v>
      </c>
      <c r="BE62" s="15">
        <v>0</v>
      </c>
      <c r="BF62" s="15">
        <v>0</v>
      </c>
      <c r="BG62" s="15" t="s">
        <v>370</v>
      </c>
      <c r="BH62" s="15" t="s">
        <v>370</v>
      </c>
      <c r="BI62" s="16">
        <v>4.08228156</v>
      </c>
      <c r="BJ62" s="15" t="s">
        <v>370</v>
      </c>
      <c r="BK62" s="15" t="s">
        <v>370</v>
      </c>
      <c r="BL62" s="15">
        <v>0</v>
      </c>
      <c r="BM62" s="15">
        <v>0</v>
      </c>
      <c r="BN62" s="16" t="s">
        <v>370</v>
      </c>
      <c r="BO62" s="15" t="s">
        <v>370</v>
      </c>
      <c r="BP62" s="15" t="s">
        <v>370</v>
      </c>
      <c r="BQ62" s="15">
        <v>0</v>
      </c>
      <c r="BR62" s="15" t="s">
        <v>370</v>
      </c>
      <c r="BS62" s="16" t="s">
        <v>370</v>
      </c>
      <c r="BT62" s="15" t="s">
        <v>370</v>
      </c>
      <c r="BU62" s="15">
        <v>0</v>
      </c>
      <c r="BV62" s="15" t="s">
        <v>370</v>
      </c>
      <c r="BW62" s="15" t="s">
        <v>370</v>
      </c>
      <c r="BX62" s="16">
        <v>0.3172602299999998</v>
      </c>
      <c r="BY62" s="15">
        <v>0</v>
      </c>
      <c r="BZ62" s="15" t="s">
        <v>370</v>
      </c>
      <c r="CA62" s="15">
        <v>0</v>
      </c>
      <c r="CB62" s="15" t="s">
        <v>370</v>
      </c>
      <c r="CC62" s="16" t="s">
        <v>370</v>
      </c>
      <c r="CD62" s="15">
        <v>0</v>
      </c>
      <c r="CE62" s="15" t="s">
        <v>370</v>
      </c>
      <c r="CF62" s="15" t="s">
        <v>370</v>
      </c>
      <c r="CG62" s="15">
        <v>0</v>
      </c>
      <c r="CH62" s="16" t="s">
        <v>370</v>
      </c>
      <c r="CI62" s="15">
        <v>0</v>
      </c>
      <c r="CJ62" s="15" t="s">
        <v>370</v>
      </c>
      <c r="CK62" s="15" t="s">
        <v>370</v>
      </c>
      <c r="CL62" s="15">
        <v>0</v>
      </c>
      <c r="CM62" s="16" t="s">
        <v>370</v>
      </c>
      <c r="CN62" s="15">
        <v>373.9352921611946</v>
      </c>
    </row>
    <row r="63" spans="1:92" ht="15.75">
      <c r="A63" s="10" t="s">
        <v>98</v>
      </c>
      <c r="B63" s="15">
        <v>0</v>
      </c>
      <c r="C63" s="15" t="s">
        <v>370</v>
      </c>
      <c r="D63" s="15" t="s">
        <v>370</v>
      </c>
      <c r="E63" s="15">
        <v>0</v>
      </c>
      <c r="F63" s="16">
        <v>-1.360764</v>
      </c>
      <c r="G63" s="15" t="s">
        <v>370</v>
      </c>
      <c r="H63" s="15">
        <v>0</v>
      </c>
      <c r="I63" s="15">
        <v>0</v>
      </c>
      <c r="J63" s="15">
        <v>0</v>
      </c>
      <c r="K63" s="16" t="s">
        <v>370</v>
      </c>
      <c r="L63" s="15">
        <v>0</v>
      </c>
      <c r="M63" s="15">
        <v>0</v>
      </c>
      <c r="N63" s="15">
        <v>0</v>
      </c>
      <c r="O63" s="15">
        <v>0</v>
      </c>
      <c r="P63" s="16">
        <v>0</v>
      </c>
      <c r="Q63" s="15">
        <v>0</v>
      </c>
      <c r="R63" s="15">
        <v>0</v>
      </c>
      <c r="S63" s="15">
        <v>0</v>
      </c>
      <c r="T63" s="15" t="s">
        <v>370</v>
      </c>
      <c r="U63" s="16" t="s">
        <v>370</v>
      </c>
      <c r="V63" s="15">
        <v>0</v>
      </c>
      <c r="W63" s="15">
        <v>0</v>
      </c>
      <c r="X63" s="15">
        <v>0</v>
      </c>
      <c r="Y63" s="15">
        <v>0</v>
      </c>
      <c r="Z63" s="16">
        <v>0</v>
      </c>
      <c r="AA63" s="15" t="s">
        <v>370</v>
      </c>
      <c r="AB63" s="15" t="s">
        <v>370</v>
      </c>
      <c r="AC63" s="15">
        <v>0</v>
      </c>
      <c r="AD63" s="15">
        <v>0</v>
      </c>
      <c r="AE63" s="16" t="s">
        <v>370</v>
      </c>
      <c r="AF63" s="15">
        <v>0</v>
      </c>
      <c r="AG63" s="15">
        <v>0</v>
      </c>
      <c r="AH63" s="15">
        <v>0</v>
      </c>
      <c r="AI63" s="15">
        <v>0</v>
      </c>
      <c r="AJ63" s="16">
        <v>0</v>
      </c>
      <c r="AK63" s="15">
        <v>0</v>
      </c>
      <c r="AL63" s="15">
        <v>0</v>
      </c>
      <c r="AM63" s="15">
        <v>0</v>
      </c>
      <c r="AN63" s="15">
        <v>0</v>
      </c>
      <c r="AO63" s="16">
        <v>0</v>
      </c>
      <c r="AP63" s="15">
        <v>0</v>
      </c>
      <c r="AQ63" s="15">
        <v>0</v>
      </c>
      <c r="AR63" s="15">
        <v>0</v>
      </c>
      <c r="AS63" s="15">
        <v>0</v>
      </c>
      <c r="AT63" s="16">
        <v>0</v>
      </c>
      <c r="AU63" s="15">
        <v>0</v>
      </c>
      <c r="AV63" s="15">
        <v>0</v>
      </c>
      <c r="AW63" s="15">
        <v>0</v>
      </c>
      <c r="AX63" s="15">
        <v>0</v>
      </c>
      <c r="AY63" s="16">
        <v>0</v>
      </c>
      <c r="AZ63" s="15">
        <v>0</v>
      </c>
      <c r="BA63" s="15">
        <v>0</v>
      </c>
      <c r="BB63" s="15">
        <v>0</v>
      </c>
      <c r="BC63" s="15">
        <v>0</v>
      </c>
      <c r="BD63" s="16">
        <v>0</v>
      </c>
      <c r="BE63" s="15">
        <v>0</v>
      </c>
      <c r="BF63" s="15">
        <v>0</v>
      </c>
      <c r="BG63" s="15">
        <v>0</v>
      </c>
      <c r="BH63" s="15">
        <v>0</v>
      </c>
      <c r="BI63" s="16">
        <v>0</v>
      </c>
      <c r="BJ63" s="15">
        <v>0</v>
      </c>
      <c r="BK63" s="15">
        <v>0</v>
      </c>
      <c r="BL63" s="15">
        <v>0</v>
      </c>
      <c r="BM63" s="15">
        <v>0</v>
      </c>
      <c r="BN63" s="16">
        <v>0</v>
      </c>
      <c r="BO63" s="15">
        <v>0</v>
      </c>
      <c r="BP63" s="15">
        <v>0</v>
      </c>
      <c r="BQ63" s="15">
        <v>0</v>
      </c>
      <c r="BR63" s="15">
        <v>0</v>
      </c>
      <c r="BS63" s="16">
        <v>0</v>
      </c>
      <c r="BT63" s="15">
        <v>0</v>
      </c>
      <c r="BU63" s="15">
        <v>0</v>
      </c>
      <c r="BV63" s="15">
        <v>0</v>
      </c>
      <c r="BW63" s="15">
        <v>0</v>
      </c>
      <c r="BX63" s="16">
        <v>0</v>
      </c>
      <c r="BY63" s="15">
        <v>0</v>
      </c>
      <c r="BZ63" s="15">
        <v>0</v>
      </c>
      <c r="CA63" s="15">
        <v>0</v>
      </c>
      <c r="CB63" s="15">
        <v>0</v>
      </c>
      <c r="CC63" s="16">
        <v>0</v>
      </c>
      <c r="CD63" s="15">
        <v>0</v>
      </c>
      <c r="CE63" s="15">
        <v>0</v>
      </c>
      <c r="CF63" s="15">
        <v>0</v>
      </c>
      <c r="CG63" s="15">
        <v>0</v>
      </c>
      <c r="CH63" s="16">
        <v>0</v>
      </c>
      <c r="CI63" s="15">
        <v>0</v>
      </c>
      <c r="CJ63" s="15" t="s">
        <v>370</v>
      </c>
      <c r="CK63" s="15" t="s">
        <v>370</v>
      </c>
      <c r="CL63" s="15">
        <v>0</v>
      </c>
      <c r="CM63" s="16" t="s">
        <v>370</v>
      </c>
      <c r="CN63" s="15">
        <v>-17.750705783907343</v>
      </c>
    </row>
    <row r="64" spans="1:92" ht="15.75">
      <c r="A64" s="10" t="s">
        <v>99</v>
      </c>
      <c r="B64" s="15" t="s">
        <v>370</v>
      </c>
      <c r="C64" s="15" t="s">
        <v>370</v>
      </c>
      <c r="D64" s="15" t="s">
        <v>370</v>
      </c>
      <c r="E64" s="15" t="s">
        <v>370</v>
      </c>
      <c r="F64" s="16">
        <v>-1.6926940000000001</v>
      </c>
      <c r="G64" s="15" t="s">
        <v>370</v>
      </c>
      <c r="H64" s="15">
        <v>0</v>
      </c>
      <c r="I64" s="15">
        <v>0</v>
      </c>
      <c r="J64" s="15">
        <v>0</v>
      </c>
      <c r="K64" s="16" t="s">
        <v>370</v>
      </c>
      <c r="L64" s="15" t="s">
        <v>370</v>
      </c>
      <c r="M64" s="15" t="s">
        <v>370</v>
      </c>
      <c r="N64" s="15" t="s">
        <v>370</v>
      </c>
      <c r="O64" s="15" t="s">
        <v>370</v>
      </c>
      <c r="P64" s="16">
        <v>4.057488</v>
      </c>
      <c r="Q64" s="15">
        <v>0</v>
      </c>
      <c r="R64" s="15" t="s">
        <v>370</v>
      </c>
      <c r="S64" s="15">
        <v>3.372857</v>
      </c>
      <c r="T64" s="15" t="s">
        <v>370</v>
      </c>
      <c r="U64" s="16">
        <v>3.37676</v>
      </c>
      <c r="V64" s="15">
        <v>0</v>
      </c>
      <c r="W64" s="15">
        <v>0</v>
      </c>
      <c r="X64" s="15" t="s">
        <v>370</v>
      </c>
      <c r="Y64" s="15">
        <v>0</v>
      </c>
      <c r="Z64" s="16" t="s">
        <v>370</v>
      </c>
      <c r="AA64" s="15">
        <v>0</v>
      </c>
      <c r="AB64" s="15" t="s">
        <v>370</v>
      </c>
      <c r="AC64" s="15">
        <v>2.0666390000000003</v>
      </c>
      <c r="AD64" s="15" t="s">
        <v>370</v>
      </c>
      <c r="AE64" s="16">
        <v>9.059055</v>
      </c>
      <c r="AF64" s="15" t="s">
        <v>370</v>
      </c>
      <c r="AG64" s="15">
        <v>0.26005100000000003</v>
      </c>
      <c r="AH64" s="15">
        <v>2.9695153599999995</v>
      </c>
      <c r="AI64" s="15" t="s">
        <v>370</v>
      </c>
      <c r="AJ64" s="16">
        <v>8.69942336</v>
      </c>
      <c r="AK64" s="15">
        <v>-1.27527432</v>
      </c>
      <c r="AL64" s="15" t="s">
        <v>370</v>
      </c>
      <c r="AM64" s="15">
        <v>0.496815</v>
      </c>
      <c r="AN64" s="15">
        <v>0</v>
      </c>
      <c r="AO64" s="16">
        <v>-0.7823897000000002</v>
      </c>
      <c r="AP64" s="15">
        <v>0</v>
      </c>
      <c r="AQ64" s="15" t="s">
        <v>370</v>
      </c>
      <c r="AR64" s="15" t="s">
        <v>370</v>
      </c>
      <c r="AS64" s="15" t="s">
        <v>370</v>
      </c>
      <c r="AT64" s="16">
        <v>-0.9038016399999995</v>
      </c>
      <c r="AU64" s="15" t="s">
        <v>370</v>
      </c>
      <c r="AV64" s="15" t="s">
        <v>370</v>
      </c>
      <c r="AW64" s="15" t="s">
        <v>370</v>
      </c>
      <c r="AX64" s="15" t="s">
        <v>370</v>
      </c>
      <c r="AY64" s="16" t="s">
        <v>370</v>
      </c>
      <c r="AZ64" s="15" t="s">
        <v>370</v>
      </c>
      <c r="BA64" s="15">
        <v>5.9353924199999994</v>
      </c>
      <c r="BB64" s="15" t="s">
        <v>370</v>
      </c>
      <c r="BC64" s="15" t="s">
        <v>370</v>
      </c>
      <c r="BD64" s="16">
        <v>-1.6277473100000008</v>
      </c>
      <c r="BE64" s="15" t="s">
        <v>370</v>
      </c>
      <c r="BF64" s="15" t="s">
        <v>370</v>
      </c>
      <c r="BG64" s="15" t="s">
        <v>370</v>
      </c>
      <c r="BH64" s="15" t="s">
        <v>370</v>
      </c>
      <c r="BI64" s="16">
        <v>23.08864172</v>
      </c>
      <c r="BJ64" s="15">
        <v>3.4704269300000004</v>
      </c>
      <c r="BK64" s="15" t="s">
        <v>370</v>
      </c>
      <c r="BL64" s="15" t="s">
        <v>370</v>
      </c>
      <c r="BM64" s="15">
        <v>0</v>
      </c>
      <c r="BN64" s="16">
        <v>0.02520008000000029</v>
      </c>
      <c r="BO64" s="15" t="s">
        <v>370</v>
      </c>
      <c r="BP64" s="15">
        <v>-35.47478365</v>
      </c>
      <c r="BQ64" s="15">
        <v>0.88653629</v>
      </c>
      <c r="BR64" s="15">
        <v>0</v>
      </c>
      <c r="BS64" s="16">
        <v>-29.08741634</v>
      </c>
      <c r="BT64" s="15" t="s">
        <v>370</v>
      </c>
      <c r="BU64" s="15" t="s">
        <v>370</v>
      </c>
      <c r="BV64" s="15" t="s">
        <v>370</v>
      </c>
      <c r="BW64" s="15">
        <v>-7.28714448</v>
      </c>
      <c r="BX64" s="16">
        <v>-7.70568335</v>
      </c>
      <c r="BY64" s="15" t="s">
        <v>370</v>
      </c>
      <c r="BZ64" s="15" t="s">
        <v>370</v>
      </c>
      <c r="CA64" s="15">
        <v>0</v>
      </c>
      <c r="CB64" s="15" t="s">
        <v>370</v>
      </c>
      <c r="CC64" s="16" t="s">
        <v>370</v>
      </c>
      <c r="CD64" s="15" t="s">
        <v>370</v>
      </c>
      <c r="CE64" s="15">
        <v>0</v>
      </c>
      <c r="CF64" s="15">
        <v>0</v>
      </c>
      <c r="CG64" s="15">
        <v>0</v>
      </c>
      <c r="CH64" s="16" t="s">
        <v>370</v>
      </c>
      <c r="CI64" s="15">
        <v>0</v>
      </c>
      <c r="CJ64" s="15">
        <v>0</v>
      </c>
      <c r="CK64" s="15">
        <v>0</v>
      </c>
      <c r="CL64" s="15">
        <v>0</v>
      </c>
      <c r="CM64" s="16">
        <v>0</v>
      </c>
      <c r="CN64" s="15">
        <v>16.130473949999985</v>
      </c>
    </row>
    <row r="65" spans="1:92" ht="15.75">
      <c r="A65" s="10" t="s">
        <v>100</v>
      </c>
      <c r="B65" s="15">
        <v>29.385058999999995</v>
      </c>
      <c r="C65" s="15">
        <v>2.3250019999999996</v>
      </c>
      <c r="D65" s="15">
        <v>3.52243</v>
      </c>
      <c r="E65" s="15" t="s">
        <v>370</v>
      </c>
      <c r="F65" s="16">
        <v>39.898282</v>
      </c>
      <c r="G65" s="15">
        <v>19.871222</v>
      </c>
      <c r="H65" s="15">
        <v>-5.113793999999999</v>
      </c>
      <c r="I65" s="15">
        <v>7.9219729999999995</v>
      </c>
      <c r="J65" s="15">
        <v>19.118584</v>
      </c>
      <c r="K65" s="16">
        <v>41.797985000000004</v>
      </c>
      <c r="L65" s="15">
        <v>41.169683</v>
      </c>
      <c r="M65" s="15">
        <v>41.109809</v>
      </c>
      <c r="N65" s="15">
        <v>-19.286469000000004</v>
      </c>
      <c r="O65" s="15">
        <v>24.974911999999996</v>
      </c>
      <c r="P65" s="16">
        <v>87.967935</v>
      </c>
      <c r="Q65" s="15">
        <v>50.098335</v>
      </c>
      <c r="R65" s="15">
        <v>-13.61748727</v>
      </c>
      <c r="S65" s="15">
        <v>6.274687999999999</v>
      </c>
      <c r="T65" s="15">
        <v>8.9161</v>
      </c>
      <c r="U65" s="16">
        <v>51.671635729999984</v>
      </c>
      <c r="V65" s="15">
        <v>36.515268</v>
      </c>
      <c r="W65" s="15">
        <v>-11.05569</v>
      </c>
      <c r="X65" s="15">
        <v>17.546386000000002</v>
      </c>
      <c r="Y65" s="15">
        <v>41.12097</v>
      </c>
      <c r="Z65" s="16">
        <v>84.12693399999999</v>
      </c>
      <c r="AA65" s="15">
        <v>82.84010500000001</v>
      </c>
      <c r="AB65" s="15">
        <v>-13.457833</v>
      </c>
      <c r="AC65" s="15">
        <v>-9.12361741</v>
      </c>
      <c r="AD65" s="15">
        <v>-6.04503287</v>
      </c>
      <c r="AE65" s="16">
        <v>54.213621720000006</v>
      </c>
      <c r="AF65" s="15">
        <v>31.415059000000003</v>
      </c>
      <c r="AG65" s="15">
        <v>17.880222</v>
      </c>
      <c r="AH65" s="15">
        <v>5.535249</v>
      </c>
      <c r="AI65" s="15">
        <v>-2.0526170000000006</v>
      </c>
      <c r="AJ65" s="16">
        <v>52.777913000000005</v>
      </c>
      <c r="AK65" s="15">
        <v>81.95590200000001</v>
      </c>
      <c r="AL65" s="15">
        <v>-15.449872999999997</v>
      </c>
      <c r="AM65" s="15">
        <v>14.13409533</v>
      </c>
      <c r="AN65" s="15">
        <v>20.763327999999998</v>
      </c>
      <c r="AO65" s="16">
        <v>101.40345233</v>
      </c>
      <c r="AP65" s="15">
        <v>3.774236319999999</v>
      </c>
      <c r="AQ65" s="15">
        <v>-1.1678111099999977</v>
      </c>
      <c r="AR65" s="15">
        <v>42.91798221</v>
      </c>
      <c r="AS65" s="15">
        <v>-33.14279</v>
      </c>
      <c r="AT65" s="16">
        <v>12.381617419999971</v>
      </c>
      <c r="AU65" s="15">
        <v>10.9573626</v>
      </c>
      <c r="AV65" s="15">
        <v>-21.18527876</v>
      </c>
      <c r="AW65" s="15">
        <v>31.78636648</v>
      </c>
      <c r="AX65" s="15">
        <v>11.36906502</v>
      </c>
      <c r="AY65" s="16">
        <v>32.927515340000014</v>
      </c>
      <c r="AZ65" s="15">
        <v>21.66024726</v>
      </c>
      <c r="BA65" s="15">
        <v>-10.055757300000002</v>
      </c>
      <c r="BB65" s="15">
        <v>15.554618489999998</v>
      </c>
      <c r="BC65" s="15">
        <v>65.42511519000001</v>
      </c>
      <c r="BD65" s="16">
        <v>92.58422363999998</v>
      </c>
      <c r="BE65" s="15">
        <v>41.63381609</v>
      </c>
      <c r="BF65" s="15">
        <v>-25.432973720000003</v>
      </c>
      <c r="BG65" s="15">
        <v>-25.803165919999998</v>
      </c>
      <c r="BH65" s="15">
        <v>-4.8722009900000005</v>
      </c>
      <c r="BI65" s="16">
        <v>-14.47452454</v>
      </c>
      <c r="BJ65" s="15">
        <v>24.866408119999996</v>
      </c>
      <c r="BK65" s="15">
        <v>-113.77805924999998</v>
      </c>
      <c r="BL65" s="15">
        <v>-3.3589589399999995</v>
      </c>
      <c r="BM65" s="15">
        <v>4.509397839999999</v>
      </c>
      <c r="BN65" s="16">
        <v>-87.76121222999996</v>
      </c>
      <c r="BO65" s="15">
        <v>163.97862628000001</v>
      </c>
      <c r="BP65" s="15">
        <v>14.830924173494896</v>
      </c>
      <c r="BQ65" s="15">
        <v>8.976727790000002</v>
      </c>
      <c r="BR65" s="15">
        <v>-9.49872784</v>
      </c>
      <c r="BS65" s="16">
        <v>178.28755040349486</v>
      </c>
      <c r="BT65" s="15">
        <v>30.213467090000005</v>
      </c>
      <c r="BU65" s="15">
        <v>5.444861169999987</v>
      </c>
      <c r="BV65" s="15">
        <v>4.11383393</v>
      </c>
      <c r="BW65" s="15">
        <v>-42.74909805000001</v>
      </c>
      <c r="BX65" s="16">
        <v>-2.976935860000044</v>
      </c>
      <c r="BY65" s="15">
        <v>-8.980848469999998</v>
      </c>
      <c r="BZ65" s="15">
        <v>7.190927740000003</v>
      </c>
      <c r="CA65" s="15">
        <v>10.33580835</v>
      </c>
      <c r="CB65" s="15">
        <v>-5.337022106447404</v>
      </c>
      <c r="CC65" s="16">
        <v>3.208865513552571</v>
      </c>
      <c r="CD65" s="15">
        <v>52.19822976999999</v>
      </c>
      <c r="CE65" s="15">
        <v>-9.165553899653624</v>
      </c>
      <c r="CF65" s="15">
        <v>-12.535080450000006</v>
      </c>
      <c r="CG65" s="15">
        <v>-16.32509589695141</v>
      </c>
      <c r="CH65" s="16">
        <v>14.172499523394949</v>
      </c>
      <c r="CI65" s="15" t="s">
        <v>370</v>
      </c>
      <c r="CJ65" s="15" t="s">
        <v>370</v>
      </c>
      <c r="CK65" s="15" t="s">
        <v>370</v>
      </c>
      <c r="CL65" s="15" t="s">
        <v>370</v>
      </c>
      <c r="CM65" s="16">
        <v>36.71453730641445</v>
      </c>
      <c r="CN65" s="15">
        <v>778.9218952968565</v>
      </c>
    </row>
    <row r="66" spans="1:92" ht="15.75">
      <c r="A66" s="8" t="s">
        <v>101</v>
      </c>
      <c r="B66" s="13">
        <v>106.63215700000005</v>
      </c>
      <c r="C66" s="13">
        <v>477.8289790000005</v>
      </c>
      <c r="D66" s="13">
        <v>159.09419100000005</v>
      </c>
      <c r="E66" s="13">
        <v>172.709045</v>
      </c>
      <c r="F66" s="14">
        <v>916.2643719999991</v>
      </c>
      <c r="G66" s="13">
        <v>239.64526400000003</v>
      </c>
      <c r="H66" s="13">
        <v>650.0013160000002</v>
      </c>
      <c r="I66" s="13">
        <v>-222.13786799999994</v>
      </c>
      <c r="J66" s="13">
        <v>683.0200899999995</v>
      </c>
      <c r="K66" s="14">
        <v>1350.528802000001</v>
      </c>
      <c r="L66" s="13">
        <v>190.58697800000002</v>
      </c>
      <c r="M66" s="13">
        <v>605.0237430000008</v>
      </c>
      <c r="N66" s="13">
        <v>99.62907300000005</v>
      </c>
      <c r="O66" s="13">
        <v>-407.3790409999995</v>
      </c>
      <c r="P66" s="14">
        <v>487.8607529999999</v>
      </c>
      <c r="Q66" s="13">
        <v>178.397311</v>
      </c>
      <c r="R66" s="13">
        <v>489.6748489999996</v>
      </c>
      <c r="S66" s="13">
        <v>116.11282800000002</v>
      </c>
      <c r="T66" s="13">
        <v>-164.48397900000003</v>
      </c>
      <c r="U66" s="14">
        <v>619.7010089999995</v>
      </c>
      <c r="V66" s="13">
        <v>202.88203499999997</v>
      </c>
      <c r="W66" s="13">
        <v>5167.816640999995</v>
      </c>
      <c r="X66" s="13">
        <v>53.590943</v>
      </c>
      <c r="Y66" s="13">
        <v>-119.19877099999994</v>
      </c>
      <c r="Z66" s="14">
        <v>5305.090847999991</v>
      </c>
      <c r="AA66" s="13">
        <v>233.61824919</v>
      </c>
      <c r="AB66" s="13">
        <v>234.70376899999985</v>
      </c>
      <c r="AC66" s="13">
        <v>964.6067290000005</v>
      </c>
      <c r="AD66" s="13">
        <v>131.83029899999994</v>
      </c>
      <c r="AE66" s="14">
        <v>1564.7590461900002</v>
      </c>
      <c r="AF66" s="13">
        <v>243.45251699999994</v>
      </c>
      <c r="AG66" s="13">
        <v>58.42803100000004</v>
      </c>
      <c r="AH66" s="13">
        <v>136.44518297</v>
      </c>
      <c r="AI66" s="13">
        <v>9.400783999999943</v>
      </c>
      <c r="AJ66" s="14">
        <v>447.7265149700002</v>
      </c>
      <c r="AK66" s="13">
        <v>502.79352499999993</v>
      </c>
      <c r="AL66" s="13">
        <v>14427.938331810003</v>
      </c>
      <c r="AM66" s="13">
        <v>930.6563949999999</v>
      </c>
      <c r="AN66" s="13">
        <v>495.3038140000005</v>
      </c>
      <c r="AO66" s="14">
        <v>16356.692065810015</v>
      </c>
      <c r="AP66" s="13">
        <v>602.2295890000001</v>
      </c>
      <c r="AQ66" s="13">
        <v>2874.9020080000023</v>
      </c>
      <c r="AR66" s="13">
        <v>-82.20827400000015</v>
      </c>
      <c r="AS66" s="13">
        <v>175.99242399999997</v>
      </c>
      <c r="AT66" s="14">
        <v>3570.9157470000055</v>
      </c>
      <c r="AU66" s="13">
        <v>472.8877637499997</v>
      </c>
      <c r="AV66" s="13">
        <v>1358.891424669998</v>
      </c>
      <c r="AW66" s="13">
        <v>91.32123875000012</v>
      </c>
      <c r="AX66" s="13">
        <v>486.38465554</v>
      </c>
      <c r="AY66" s="14">
        <v>2409.4850827100013</v>
      </c>
      <c r="AZ66" s="13">
        <v>1258.8731347000003</v>
      </c>
      <c r="BA66" s="13">
        <v>30.087190460000052</v>
      </c>
      <c r="BB66" s="13">
        <v>24.632848289999956</v>
      </c>
      <c r="BC66" s="13">
        <v>646.9720513100004</v>
      </c>
      <c r="BD66" s="14">
        <v>1960.5652247600005</v>
      </c>
      <c r="BE66" s="13">
        <v>1482.6414022900003</v>
      </c>
      <c r="BF66" s="13">
        <v>135.53833009</v>
      </c>
      <c r="BG66" s="13">
        <v>-272.20212924</v>
      </c>
      <c r="BH66" s="13">
        <v>616.1786317700003</v>
      </c>
      <c r="BI66" s="14">
        <v>1962.1562349099984</v>
      </c>
      <c r="BJ66" s="13">
        <v>2039.2305341199997</v>
      </c>
      <c r="BK66" s="13">
        <v>-291.70852402000014</v>
      </c>
      <c r="BL66" s="13">
        <v>187.40885808999988</v>
      </c>
      <c r="BM66" s="13">
        <v>-804.3266557600001</v>
      </c>
      <c r="BN66" s="14">
        <v>1130.6042124300004</v>
      </c>
      <c r="BO66" s="13">
        <v>2555.9898179199986</v>
      </c>
      <c r="BP66" s="13">
        <v>84.86515382999997</v>
      </c>
      <c r="BQ66" s="13">
        <v>-262.91143593000015</v>
      </c>
      <c r="BR66" s="13">
        <v>-101.11420575999969</v>
      </c>
      <c r="BS66" s="14">
        <v>2276.8293300599994</v>
      </c>
      <c r="BT66" s="13">
        <v>809.9784721325128</v>
      </c>
      <c r="BU66" s="13">
        <v>-3.6902111499999735</v>
      </c>
      <c r="BV66" s="13">
        <v>215.01056365000005</v>
      </c>
      <c r="BW66" s="13">
        <v>-218.90839220999985</v>
      </c>
      <c r="BX66" s="14">
        <v>802.3904324225126</v>
      </c>
      <c r="BY66" s="13">
        <v>597.2098320900003</v>
      </c>
      <c r="BZ66" s="13">
        <v>208.71904753999988</v>
      </c>
      <c r="CA66" s="13">
        <v>-2.67394067818178</v>
      </c>
      <c r="CB66" s="13">
        <v>-22.176117609999903</v>
      </c>
      <c r="CC66" s="14">
        <v>781.078821341818</v>
      </c>
      <c r="CD66" s="13">
        <v>897.4848254756573</v>
      </c>
      <c r="CE66" s="13">
        <v>64.78318322578144</v>
      </c>
      <c r="CF66" s="13">
        <v>119.2258742487883</v>
      </c>
      <c r="CG66" s="13">
        <v>-415.85807248008217</v>
      </c>
      <c r="CH66" s="14">
        <v>665.6358104701452</v>
      </c>
      <c r="CI66" s="13">
        <v>2458.939454981996</v>
      </c>
      <c r="CJ66" s="13">
        <v>169.74788875704775</v>
      </c>
      <c r="CK66" s="13">
        <v>264.54759245635154</v>
      </c>
      <c r="CL66" s="13">
        <v>-287.93694833367465</v>
      </c>
      <c r="CM66" s="14">
        <v>2605.2979878617207</v>
      </c>
      <c r="CN66" s="13">
        <v>45213.58229493605</v>
      </c>
    </row>
    <row r="67" spans="1:92" ht="15.75">
      <c r="A67" s="10" t="s">
        <v>102</v>
      </c>
      <c r="B67" s="15">
        <v>106.63187300000006</v>
      </c>
      <c r="C67" s="15">
        <v>467.39754400000015</v>
      </c>
      <c r="D67" s="15">
        <v>147.19808800000004</v>
      </c>
      <c r="E67" s="15">
        <v>168.52720599999998</v>
      </c>
      <c r="F67" s="16">
        <v>889.754710999999</v>
      </c>
      <c r="G67" s="15">
        <v>352.0393069999999</v>
      </c>
      <c r="H67" s="15">
        <v>647.5075250000002</v>
      </c>
      <c r="I67" s="15">
        <v>-222.18370499999992</v>
      </c>
      <c r="J67" s="15">
        <v>638.3473649999997</v>
      </c>
      <c r="K67" s="16">
        <v>1415.7104920000008</v>
      </c>
      <c r="L67" s="15">
        <v>157.27480000000003</v>
      </c>
      <c r="M67" s="15">
        <v>602.5661860000007</v>
      </c>
      <c r="N67" s="15">
        <v>99.09628200000004</v>
      </c>
      <c r="O67" s="15">
        <v>-407.6430969999995</v>
      </c>
      <c r="P67" s="16">
        <v>451.29417099999984</v>
      </c>
      <c r="Q67" s="15">
        <v>178.373922</v>
      </c>
      <c r="R67" s="15">
        <v>456.19671099999954</v>
      </c>
      <c r="S67" s="15">
        <v>116.138928</v>
      </c>
      <c r="T67" s="15">
        <v>-164.50546400000002</v>
      </c>
      <c r="U67" s="16">
        <v>586.2040969999994</v>
      </c>
      <c r="V67" s="15">
        <v>202.98771</v>
      </c>
      <c r="W67" s="15">
        <v>5167.660225999995</v>
      </c>
      <c r="X67" s="15">
        <v>53.610341</v>
      </c>
      <c r="Y67" s="15">
        <v>-119.24648199999993</v>
      </c>
      <c r="Z67" s="16">
        <v>5305.01179499999</v>
      </c>
      <c r="AA67" s="15">
        <v>224.99192299999999</v>
      </c>
      <c r="AB67" s="15">
        <v>234.70376899999985</v>
      </c>
      <c r="AC67" s="15">
        <v>964.6067290000005</v>
      </c>
      <c r="AD67" s="15">
        <v>131.82962599999993</v>
      </c>
      <c r="AE67" s="16">
        <v>1556.1320470000003</v>
      </c>
      <c r="AF67" s="15">
        <v>243.45251699999994</v>
      </c>
      <c r="AG67" s="15">
        <v>58.377810000000046</v>
      </c>
      <c r="AH67" s="15">
        <v>136.40002897</v>
      </c>
      <c r="AI67" s="15">
        <v>9.387445999999967</v>
      </c>
      <c r="AJ67" s="16">
        <v>447.61780197000024</v>
      </c>
      <c r="AK67" s="15">
        <v>492.27216999999996</v>
      </c>
      <c r="AL67" s="15">
        <v>14427.909358810002</v>
      </c>
      <c r="AM67" s="15">
        <v>218.64661899999993</v>
      </c>
      <c r="AN67" s="15">
        <v>495.27897700000045</v>
      </c>
      <c r="AO67" s="16">
        <v>15634.107124810012</v>
      </c>
      <c r="AP67" s="15">
        <v>602.2258170000001</v>
      </c>
      <c r="AQ67" s="15">
        <v>2874.9020080000023</v>
      </c>
      <c r="AR67" s="15">
        <v>-82.20827400000015</v>
      </c>
      <c r="AS67" s="15">
        <v>175.99242399999997</v>
      </c>
      <c r="AT67" s="16">
        <v>3570.9119750000054</v>
      </c>
      <c r="AU67" s="15">
        <v>472.8877637499997</v>
      </c>
      <c r="AV67" s="15">
        <v>1358.891424669998</v>
      </c>
      <c r="AW67" s="15">
        <v>91.32123875000012</v>
      </c>
      <c r="AX67" s="15">
        <v>486.38465554</v>
      </c>
      <c r="AY67" s="16">
        <v>2409.4850827100013</v>
      </c>
      <c r="AZ67" s="15">
        <v>1240.73045251</v>
      </c>
      <c r="BA67" s="15">
        <v>30.08995472000005</v>
      </c>
      <c r="BB67" s="15">
        <v>24.632848289999956</v>
      </c>
      <c r="BC67" s="15">
        <v>646.9720513100004</v>
      </c>
      <c r="BD67" s="16">
        <v>1942.4253068300004</v>
      </c>
      <c r="BE67" s="15">
        <v>1465.1070794600003</v>
      </c>
      <c r="BF67" s="15">
        <v>135.53833009</v>
      </c>
      <c r="BG67" s="15">
        <v>-272.20212924</v>
      </c>
      <c r="BH67" s="15">
        <v>616.1786317700003</v>
      </c>
      <c r="BI67" s="16">
        <v>1944.6219120799988</v>
      </c>
      <c r="BJ67" s="15">
        <v>2039.2305341199997</v>
      </c>
      <c r="BK67" s="15">
        <v>-291.70852402000014</v>
      </c>
      <c r="BL67" s="15">
        <v>187.40885808999988</v>
      </c>
      <c r="BM67" s="15">
        <v>-804.3266557600001</v>
      </c>
      <c r="BN67" s="16">
        <v>1130.6042124300004</v>
      </c>
      <c r="BO67" s="15">
        <v>2555.9898179199986</v>
      </c>
      <c r="BP67" s="15">
        <v>84.86515382999997</v>
      </c>
      <c r="BQ67" s="15">
        <v>-262.91143593000015</v>
      </c>
      <c r="BR67" s="15">
        <v>-101.11420575999969</v>
      </c>
      <c r="BS67" s="16">
        <v>2276.8293300599994</v>
      </c>
      <c r="BT67" s="15">
        <v>809.9784721325128</v>
      </c>
      <c r="BU67" s="15">
        <v>-32.34254962999999</v>
      </c>
      <c r="BV67" s="15">
        <v>362.89430036999994</v>
      </c>
      <c r="BW67" s="15">
        <v>-83.81869673999987</v>
      </c>
      <c r="BX67" s="16">
        <v>1056.7115261325125</v>
      </c>
      <c r="BY67" s="15">
        <v>294.8562091499999</v>
      </c>
      <c r="BZ67" s="15">
        <v>328.3271015599998</v>
      </c>
      <c r="CA67" s="15">
        <v>38.572221021818216</v>
      </c>
      <c r="CB67" s="15">
        <v>178.10665868999996</v>
      </c>
      <c r="CC67" s="16">
        <v>839.8621904218182</v>
      </c>
      <c r="CD67" s="15">
        <v>560.0561824656572</v>
      </c>
      <c r="CE67" s="15">
        <v>108.93059718578138</v>
      </c>
      <c r="CF67" s="15">
        <v>240.41416895878857</v>
      </c>
      <c r="CG67" s="15">
        <v>-241.7598437800749</v>
      </c>
      <c r="CH67" s="16">
        <v>667.6411048301522</v>
      </c>
      <c r="CI67" s="15">
        <v>1981.2946561803656</v>
      </c>
      <c r="CJ67" s="15">
        <v>192.55210435545348</v>
      </c>
      <c r="CK67" s="15">
        <v>424.924452281206</v>
      </c>
      <c r="CL67" s="15">
        <v>-158.91670782144837</v>
      </c>
      <c r="CM67" s="16">
        <v>2439.8545049955746</v>
      </c>
      <c r="CN67" s="15">
        <v>44564.77938526993</v>
      </c>
    </row>
    <row r="68" spans="1:92" ht="15.75">
      <c r="A68" s="10" t="s">
        <v>103</v>
      </c>
      <c r="B68" s="15" t="s">
        <v>370</v>
      </c>
      <c r="C68" s="15" t="s">
        <v>370</v>
      </c>
      <c r="D68" s="15" t="s">
        <v>370</v>
      </c>
      <c r="E68" s="15" t="s">
        <v>370</v>
      </c>
      <c r="F68" s="16">
        <v>26.509661000000012</v>
      </c>
      <c r="G68" s="15">
        <v>-112.39404300000001</v>
      </c>
      <c r="H68" s="15" t="s">
        <v>370</v>
      </c>
      <c r="I68" s="15" t="s">
        <v>370</v>
      </c>
      <c r="J68" s="15">
        <v>44.67272499999999</v>
      </c>
      <c r="K68" s="16">
        <v>-65.18169000000002</v>
      </c>
      <c r="L68" s="15">
        <v>33.312178</v>
      </c>
      <c r="M68" s="15">
        <v>2.457556999999999</v>
      </c>
      <c r="N68" s="15">
        <v>0.5327910000000002</v>
      </c>
      <c r="O68" s="15" t="s">
        <v>370</v>
      </c>
      <c r="P68" s="16">
        <v>36.566582000000004</v>
      </c>
      <c r="Q68" s="15" t="s">
        <v>370</v>
      </c>
      <c r="R68" s="15" t="s">
        <v>370</v>
      </c>
      <c r="S68" s="15" t="s">
        <v>370</v>
      </c>
      <c r="T68" s="15" t="s">
        <v>370</v>
      </c>
      <c r="U68" s="16" t="s">
        <v>370</v>
      </c>
      <c r="V68" s="15" t="s">
        <v>370</v>
      </c>
      <c r="W68" s="15" t="s">
        <v>370</v>
      </c>
      <c r="X68" s="15" t="s">
        <v>370</v>
      </c>
      <c r="Y68" s="15">
        <v>0.047711</v>
      </c>
      <c r="Z68" s="16">
        <v>0.079053</v>
      </c>
      <c r="AA68" s="15" t="s">
        <v>370</v>
      </c>
      <c r="AB68" s="15">
        <v>0</v>
      </c>
      <c r="AC68" s="15">
        <v>0</v>
      </c>
      <c r="AD68" s="15" t="s">
        <v>370</v>
      </c>
      <c r="AE68" s="16">
        <v>8.626999190000001</v>
      </c>
      <c r="AF68" s="15">
        <v>0</v>
      </c>
      <c r="AG68" s="15" t="s">
        <v>370</v>
      </c>
      <c r="AH68" s="15" t="s">
        <v>370</v>
      </c>
      <c r="AI68" s="15" t="s">
        <v>370</v>
      </c>
      <c r="AJ68" s="16" t="s">
        <v>370</v>
      </c>
      <c r="AK68" s="15" t="s">
        <v>370</v>
      </c>
      <c r="AL68" s="15" t="s">
        <v>370</v>
      </c>
      <c r="AM68" s="15" t="s">
        <v>370</v>
      </c>
      <c r="AN68" s="15" t="s">
        <v>370</v>
      </c>
      <c r="AO68" s="16">
        <v>722.584941</v>
      </c>
      <c r="AP68" s="15" t="s">
        <v>370</v>
      </c>
      <c r="AQ68" s="15">
        <v>0</v>
      </c>
      <c r="AR68" s="15">
        <v>0</v>
      </c>
      <c r="AS68" s="15">
        <v>0</v>
      </c>
      <c r="AT68" s="16" t="s">
        <v>370</v>
      </c>
      <c r="AU68" s="15">
        <v>0</v>
      </c>
      <c r="AV68" s="15">
        <v>0</v>
      </c>
      <c r="AW68" s="15">
        <v>0</v>
      </c>
      <c r="AX68" s="15">
        <v>0</v>
      </c>
      <c r="AY68" s="16">
        <v>0</v>
      </c>
      <c r="AZ68" s="15" t="s">
        <v>370</v>
      </c>
      <c r="BA68" s="15" t="s">
        <v>370</v>
      </c>
      <c r="BB68" s="15">
        <v>0</v>
      </c>
      <c r="BC68" s="15">
        <v>0</v>
      </c>
      <c r="BD68" s="16" t="s">
        <v>370</v>
      </c>
      <c r="BE68" s="15" t="s">
        <v>370</v>
      </c>
      <c r="BF68" s="15">
        <v>0</v>
      </c>
      <c r="BG68" s="15">
        <v>0</v>
      </c>
      <c r="BH68" s="15">
        <v>0</v>
      </c>
      <c r="BI68" s="16" t="s">
        <v>370</v>
      </c>
      <c r="BJ68" s="15">
        <v>0</v>
      </c>
      <c r="BK68" s="15">
        <v>0</v>
      </c>
      <c r="BL68" s="15">
        <v>0</v>
      </c>
      <c r="BM68" s="15">
        <v>0</v>
      </c>
      <c r="BN68" s="16">
        <v>0</v>
      </c>
      <c r="BO68" s="15">
        <v>0</v>
      </c>
      <c r="BP68" s="15">
        <v>0</v>
      </c>
      <c r="BQ68" s="15">
        <v>0</v>
      </c>
      <c r="BR68" s="15">
        <v>0</v>
      </c>
      <c r="BS68" s="16">
        <v>0</v>
      </c>
      <c r="BT68" s="15">
        <v>0</v>
      </c>
      <c r="BU68" s="15" t="s">
        <v>370</v>
      </c>
      <c r="BV68" s="15" t="s">
        <v>370</v>
      </c>
      <c r="BW68" s="15" t="s">
        <v>370</v>
      </c>
      <c r="BX68" s="16">
        <v>-254.3210937099999</v>
      </c>
      <c r="BY68" s="15" t="s">
        <v>370</v>
      </c>
      <c r="BZ68" s="15" t="s">
        <v>370</v>
      </c>
      <c r="CA68" s="15" t="s">
        <v>370</v>
      </c>
      <c r="CB68" s="15" t="s">
        <v>370</v>
      </c>
      <c r="CC68" s="16" t="s">
        <v>370</v>
      </c>
      <c r="CD68" s="15" t="s">
        <v>370</v>
      </c>
      <c r="CE68" s="15" t="s">
        <v>370</v>
      </c>
      <c r="CF68" s="15" t="s">
        <v>370</v>
      </c>
      <c r="CG68" s="15" t="s">
        <v>370</v>
      </c>
      <c r="CH68" s="16" t="s">
        <v>370</v>
      </c>
      <c r="CI68" s="15" t="s">
        <v>370</v>
      </c>
      <c r="CJ68" s="15" t="s">
        <v>370</v>
      </c>
      <c r="CK68" s="15" t="s">
        <v>370</v>
      </c>
      <c r="CL68" s="15" t="s">
        <v>370</v>
      </c>
      <c r="CM68" s="16">
        <v>165.44348286614465</v>
      </c>
      <c r="CN68" s="15">
        <v>648.8029096661368</v>
      </c>
    </row>
    <row r="69" spans="1:92" ht="15.75">
      <c r="A69" s="8" t="s">
        <v>104</v>
      </c>
      <c r="B69" s="13">
        <v>27.089855</v>
      </c>
      <c r="C69" s="13">
        <v>4.674125999999999</v>
      </c>
      <c r="D69" s="13">
        <v>33.21299500000001</v>
      </c>
      <c r="E69" s="13">
        <v>2.1598349999999997</v>
      </c>
      <c r="F69" s="14">
        <v>67.13681100000002</v>
      </c>
      <c r="G69" s="13">
        <v>5.264382999999999</v>
      </c>
      <c r="H69" s="13">
        <v>3.9904570000000006</v>
      </c>
      <c r="I69" s="13">
        <v>4.608842999999999</v>
      </c>
      <c r="J69" s="13">
        <v>-24.807231999999996</v>
      </c>
      <c r="K69" s="14">
        <v>-10.943548999999992</v>
      </c>
      <c r="L69" s="13">
        <v>3.9892920000000003</v>
      </c>
      <c r="M69" s="13">
        <v>-13.807235999999998</v>
      </c>
      <c r="N69" s="13">
        <v>48.28729000000001</v>
      </c>
      <c r="O69" s="13">
        <v>27.574319</v>
      </c>
      <c r="P69" s="14">
        <v>66.04366499999999</v>
      </c>
      <c r="Q69" s="13">
        <v>-2.3548500000000003</v>
      </c>
      <c r="R69" s="13">
        <v>1.469538</v>
      </c>
      <c r="S69" s="13">
        <v>2.9027420000000004</v>
      </c>
      <c r="T69" s="13">
        <v>-1.6207480000000003</v>
      </c>
      <c r="U69" s="14">
        <v>0.39668200000000026</v>
      </c>
      <c r="V69" s="13">
        <v>-0.14577000000000012</v>
      </c>
      <c r="W69" s="13">
        <v>5.302218000000002</v>
      </c>
      <c r="X69" s="13">
        <v>5.185091999999999</v>
      </c>
      <c r="Y69" s="13">
        <v>6.524710000000002</v>
      </c>
      <c r="Z69" s="14">
        <v>16.86625</v>
      </c>
      <c r="AA69" s="13">
        <v>-2.8601354199999993</v>
      </c>
      <c r="AB69" s="13">
        <v>-20.594239000000005</v>
      </c>
      <c r="AC69" s="13">
        <v>7.0214</v>
      </c>
      <c r="AD69" s="13">
        <v>6.529062</v>
      </c>
      <c r="AE69" s="14">
        <v>-9.903912419999994</v>
      </c>
      <c r="AF69" s="13">
        <v>-19.663342</v>
      </c>
      <c r="AG69" s="13">
        <v>16.528331439999995</v>
      </c>
      <c r="AH69" s="13">
        <v>2.604195</v>
      </c>
      <c r="AI69" s="13">
        <v>1.609943</v>
      </c>
      <c r="AJ69" s="14">
        <v>1.0791274400000017</v>
      </c>
      <c r="AK69" s="13">
        <v>4.062547649999999</v>
      </c>
      <c r="AL69" s="13">
        <v>6.19939368</v>
      </c>
      <c r="AM69" s="13">
        <v>2.90467665</v>
      </c>
      <c r="AN69" s="13">
        <v>1.60023653</v>
      </c>
      <c r="AO69" s="14">
        <v>14.766854509999998</v>
      </c>
      <c r="AP69" s="13">
        <v>14.11489735</v>
      </c>
      <c r="AQ69" s="13">
        <v>0.9910884100000001</v>
      </c>
      <c r="AR69" s="13">
        <v>5.68670699</v>
      </c>
      <c r="AS69" s="13">
        <v>7.212412850000001</v>
      </c>
      <c r="AT69" s="14">
        <v>28.005105600000004</v>
      </c>
      <c r="AU69" s="13">
        <v>2.471701</v>
      </c>
      <c r="AV69" s="13">
        <v>18.25215266</v>
      </c>
      <c r="AW69" s="13">
        <v>18.11307683</v>
      </c>
      <c r="AX69" s="13">
        <v>11.853217629999998</v>
      </c>
      <c r="AY69" s="14">
        <v>50.690148119999996</v>
      </c>
      <c r="AZ69" s="13">
        <v>11.364686319999997</v>
      </c>
      <c r="BA69" s="13">
        <v>27.873760059999995</v>
      </c>
      <c r="BB69" s="13">
        <v>-15.95145177</v>
      </c>
      <c r="BC69" s="13">
        <v>12.098994170000003</v>
      </c>
      <c r="BD69" s="14">
        <v>35.38598877999998</v>
      </c>
      <c r="BE69" s="13">
        <v>6.897345509999998</v>
      </c>
      <c r="BF69" s="13">
        <v>4.28819421</v>
      </c>
      <c r="BG69" s="13">
        <v>3.99348726</v>
      </c>
      <c r="BH69" s="13">
        <v>13.03256109</v>
      </c>
      <c r="BI69" s="14">
        <v>28.211588069999998</v>
      </c>
      <c r="BJ69" s="13">
        <v>5.338054549999998</v>
      </c>
      <c r="BK69" s="13">
        <v>4.84398233</v>
      </c>
      <c r="BL69" s="13">
        <v>5.11210946</v>
      </c>
      <c r="BM69" s="13">
        <v>17.700624079999997</v>
      </c>
      <c r="BN69" s="14">
        <v>32.994770419999995</v>
      </c>
      <c r="BO69" s="13">
        <v>3.373782960000004</v>
      </c>
      <c r="BP69" s="13">
        <v>6.70969978</v>
      </c>
      <c r="BQ69" s="13">
        <v>5.0945887</v>
      </c>
      <c r="BR69" s="13">
        <v>0.9524587186747925</v>
      </c>
      <c r="BS69" s="14">
        <v>16.13053015867479</v>
      </c>
      <c r="BT69" s="13">
        <v>1.5453126800000003</v>
      </c>
      <c r="BU69" s="13">
        <v>1.0050324399999995</v>
      </c>
      <c r="BV69" s="13">
        <v>-1.13144239</v>
      </c>
      <c r="BW69" s="13">
        <v>1.5113634000000005</v>
      </c>
      <c r="BX69" s="14">
        <v>2.9302661300000015</v>
      </c>
      <c r="BY69" s="13">
        <v>25.313893650000004</v>
      </c>
      <c r="BZ69" s="13">
        <v>6.776125239999995</v>
      </c>
      <c r="CA69" s="13">
        <v>9.56634255</v>
      </c>
      <c r="CB69" s="13">
        <v>-5.559559870000001</v>
      </c>
      <c r="CC69" s="14">
        <v>36.096801570000004</v>
      </c>
      <c r="CD69" s="13">
        <v>26.440940480000002</v>
      </c>
      <c r="CE69" s="13">
        <v>0.3039162351443237</v>
      </c>
      <c r="CF69" s="13">
        <v>-1.0431900300000005</v>
      </c>
      <c r="CG69" s="13">
        <v>-2.4733621592624875</v>
      </c>
      <c r="CH69" s="14">
        <v>23.228304525881835</v>
      </c>
      <c r="CI69" s="13">
        <v>12.655243809397899</v>
      </c>
      <c r="CJ69" s="13">
        <v>6.465607992231591</v>
      </c>
      <c r="CK69" s="13">
        <v>0.9748559669771</v>
      </c>
      <c r="CL69" s="13">
        <v>-17.31756628130535</v>
      </c>
      <c r="CM69" s="14">
        <v>2.7781414873012347</v>
      </c>
      <c r="CN69" s="13">
        <v>401.89357339185716</v>
      </c>
    </row>
    <row r="70" spans="1:92" ht="15.75">
      <c r="A70" s="10" t="s">
        <v>105</v>
      </c>
      <c r="B70" s="15">
        <v>22.980724000000002</v>
      </c>
      <c r="C70" s="15" t="s">
        <v>370</v>
      </c>
      <c r="D70" s="15">
        <v>31.007960999999998</v>
      </c>
      <c r="E70" s="15">
        <v>0.15289899999999998</v>
      </c>
      <c r="F70" s="16">
        <v>54.888098000000014</v>
      </c>
      <c r="G70" s="15">
        <v>1.7396479999999999</v>
      </c>
      <c r="H70" s="15" t="s">
        <v>370</v>
      </c>
      <c r="I70" s="15">
        <v>0.062639</v>
      </c>
      <c r="J70" s="15">
        <v>-29.054073</v>
      </c>
      <c r="K70" s="16">
        <v>-27.142776</v>
      </c>
      <c r="L70" s="15">
        <v>1.848878</v>
      </c>
      <c r="M70" s="15">
        <v>-2.5169790000000005</v>
      </c>
      <c r="N70" s="15">
        <v>45.573337</v>
      </c>
      <c r="O70" s="15">
        <v>22.365230999999998</v>
      </c>
      <c r="P70" s="16">
        <v>67.270467</v>
      </c>
      <c r="Q70" s="15">
        <v>-0.551498</v>
      </c>
      <c r="R70" s="15" t="s">
        <v>370</v>
      </c>
      <c r="S70" s="15">
        <v>0.754259</v>
      </c>
      <c r="T70" s="15">
        <v>-0.7370349999999999</v>
      </c>
      <c r="U70" s="16">
        <v>-0.03982400000000012</v>
      </c>
      <c r="V70" s="15" t="s">
        <v>370</v>
      </c>
      <c r="W70" s="15" t="s">
        <v>370</v>
      </c>
      <c r="X70" s="15">
        <v>2.177709</v>
      </c>
      <c r="Y70" s="15">
        <v>0.006033</v>
      </c>
      <c r="Z70" s="16">
        <v>3.3460229999999997</v>
      </c>
      <c r="AA70" s="15">
        <v>-0.5613759999999999</v>
      </c>
      <c r="AB70" s="15" t="s">
        <v>370</v>
      </c>
      <c r="AC70" s="15" t="s">
        <v>370</v>
      </c>
      <c r="AD70" s="15">
        <v>5.052209</v>
      </c>
      <c r="AE70" s="16">
        <v>-24.767097999999994</v>
      </c>
      <c r="AF70" s="15" t="s">
        <v>370</v>
      </c>
      <c r="AG70" s="15" t="s">
        <v>370</v>
      </c>
      <c r="AH70" s="15" t="s">
        <v>370</v>
      </c>
      <c r="AI70" s="15">
        <v>-0.173175</v>
      </c>
      <c r="AJ70" s="16">
        <v>2.3660379999999996</v>
      </c>
      <c r="AK70" s="15" t="s">
        <v>370</v>
      </c>
      <c r="AL70" s="15">
        <v>0</v>
      </c>
      <c r="AM70" s="15">
        <v>0</v>
      </c>
      <c r="AN70" s="15" t="s">
        <v>370</v>
      </c>
      <c r="AO70" s="16" t="s">
        <v>370</v>
      </c>
      <c r="AP70" s="15" t="s">
        <v>370</v>
      </c>
      <c r="AQ70" s="15" t="s">
        <v>370</v>
      </c>
      <c r="AR70" s="15">
        <v>0</v>
      </c>
      <c r="AS70" s="15">
        <v>0</v>
      </c>
      <c r="AT70" s="16" t="s">
        <v>370</v>
      </c>
      <c r="AU70" s="15" t="s">
        <v>370</v>
      </c>
      <c r="AV70" s="15" t="s">
        <v>370</v>
      </c>
      <c r="AW70" s="15" t="s">
        <v>370</v>
      </c>
      <c r="AX70" s="15" t="s">
        <v>370</v>
      </c>
      <c r="AY70" s="16" t="s">
        <v>370</v>
      </c>
      <c r="AZ70" s="15" t="s">
        <v>370</v>
      </c>
      <c r="BA70" s="15" t="s">
        <v>370</v>
      </c>
      <c r="BB70" s="15" t="s">
        <v>370</v>
      </c>
      <c r="BC70" s="15" t="s">
        <v>370</v>
      </c>
      <c r="BD70" s="16" t="s">
        <v>370</v>
      </c>
      <c r="BE70" s="15" t="s">
        <v>370</v>
      </c>
      <c r="BF70" s="15" t="s">
        <v>370</v>
      </c>
      <c r="BG70" s="15">
        <v>0</v>
      </c>
      <c r="BH70" s="15" t="s">
        <v>370</v>
      </c>
      <c r="BI70" s="16">
        <v>4.04422618</v>
      </c>
      <c r="BJ70" s="15" t="s">
        <v>370</v>
      </c>
      <c r="BK70" s="15" t="s">
        <v>370</v>
      </c>
      <c r="BL70" s="15" t="s">
        <v>370</v>
      </c>
      <c r="BM70" s="15" t="s">
        <v>370</v>
      </c>
      <c r="BN70" s="16" t="s">
        <v>370</v>
      </c>
      <c r="BO70" s="15">
        <v>7.2570513199999995</v>
      </c>
      <c r="BP70" s="15" t="s">
        <v>370</v>
      </c>
      <c r="BQ70" s="15" t="s">
        <v>370</v>
      </c>
      <c r="BR70" s="15" t="s">
        <v>370</v>
      </c>
      <c r="BS70" s="16">
        <v>15.279116549999998</v>
      </c>
      <c r="BT70" s="15">
        <v>4.02999537</v>
      </c>
      <c r="BU70" s="15" t="s">
        <v>370</v>
      </c>
      <c r="BV70" s="15" t="s">
        <v>370</v>
      </c>
      <c r="BW70" s="15" t="s">
        <v>370</v>
      </c>
      <c r="BX70" s="16">
        <v>0.869699020000001</v>
      </c>
      <c r="BY70" s="15" t="s">
        <v>370</v>
      </c>
      <c r="BZ70" s="15" t="s">
        <v>370</v>
      </c>
      <c r="CA70" s="15" t="s">
        <v>370</v>
      </c>
      <c r="CB70" s="15">
        <v>-0.31689747000000046</v>
      </c>
      <c r="CC70" s="16">
        <v>6.6010589500000005</v>
      </c>
      <c r="CD70" s="15" t="s">
        <v>370</v>
      </c>
      <c r="CE70" s="15" t="s">
        <v>370</v>
      </c>
      <c r="CF70" s="15" t="s">
        <v>370</v>
      </c>
      <c r="CG70" s="15" t="s">
        <v>370</v>
      </c>
      <c r="CH70" s="16">
        <v>-1.3704649436563763</v>
      </c>
      <c r="CI70" s="15" t="s">
        <v>370</v>
      </c>
      <c r="CJ70" s="15">
        <v>0</v>
      </c>
      <c r="CK70" s="15" t="s">
        <v>370</v>
      </c>
      <c r="CL70" s="15" t="s">
        <v>370</v>
      </c>
      <c r="CM70" s="16">
        <v>-3.0543313286962888</v>
      </c>
      <c r="CN70" s="15">
        <v>143.53886676764742</v>
      </c>
    </row>
    <row r="71" spans="1:92" ht="15.75">
      <c r="A71" s="10" t="s">
        <v>106</v>
      </c>
      <c r="B71" s="15">
        <v>2.1860020000000002</v>
      </c>
      <c r="C71" s="15">
        <v>3.35169</v>
      </c>
      <c r="D71" s="15">
        <v>1.874601</v>
      </c>
      <c r="E71" s="15">
        <v>1.9129809999999998</v>
      </c>
      <c r="F71" s="16">
        <v>9.325274000000002</v>
      </c>
      <c r="G71" s="15">
        <v>3.0662829999999994</v>
      </c>
      <c r="H71" s="15">
        <v>3.3666840000000002</v>
      </c>
      <c r="I71" s="15">
        <v>4.235862</v>
      </c>
      <c r="J71" s="15">
        <v>4.160620999999999</v>
      </c>
      <c r="K71" s="16">
        <v>14.829450000000005</v>
      </c>
      <c r="L71" s="15">
        <v>1.7624600000000001</v>
      </c>
      <c r="M71" s="15">
        <v>-11.409749</v>
      </c>
      <c r="N71" s="15">
        <v>2.612511</v>
      </c>
      <c r="O71" s="15">
        <v>4.655793999999998</v>
      </c>
      <c r="P71" s="16">
        <v>-2.3789840000000004</v>
      </c>
      <c r="Q71" s="15">
        <v>-1.953667</v>
      </c>
      <c r="R71" s="15">
        <v>0.929916</v>
      </c>
      <c r="S71" s="15">
        <v>2.1281510000000003</v>
      </c>
      <c r="T71" s="15">
        <v>-1.079367</v>
      </c>
      <c r="U71" s="16">
        <v>0.025033000000000943</v>
      </c>
      <c r="V71" s="15">
        <v>-1.5573660000000005</v>
      </c>
      <c r="W71" s="15">
        <v>4.678440000000001</v>
      </c>
      <c r="X71" s="15">
        <v>2.8843509999999997</v>
      </c>
      <c r="Y71" s="15">
        <v>5.857143</v>
      </c>
      <c r="Z71" s="16">
        <v>11.862568</v>
      </c>
      <c r="AA71" s="15">
        <v>-2.464874</v>
      </c>
      <c r="AB71" s="15">
        <v>11.164193000000003</v>
      </c>
      <c r="AC71" s="15">
        <v>2.995036</v>
      </c>
      <c r="AD71" s="15">
        <v>1.347478</v>
      </c>
      <c r="AE71" s="16">
        <v>13.041832999999999</v>
      </c>
      <c r="AF71" s="15">
        <v>-23.557682</v>
      </c>
      <c r="AG71" s="15">
        <v>12.583466999999997</v>
      </c>
      <c r="AH71" s="15">
        <v>3.4578050000000005</v>
      </c>
      <c r="AI71" s="15">
        <v>1.694366</v>
      </c>
      <c r="AJ71" s="16">
        <v>-5.822044000000005</v>
      </c>
      <c r="AK71" s="15">
        <v>5.10507071</v>
      </c>
      <c r="AL71" s="15">
        <v>0.45767</v>
      </c>
      <c r="AM71" s="15">
        <v>-0.06893899999999992</v>
      </c>
      <c r="AN71" s="15">
        <v>1.5221215300000006</v>
      </c>
      <c r="AO71" s="16">
        <v>7.015923239999999</v>
      </c>
      <c r="AP71" s="15">
        <v>0.1292929999999997</v>
      </c>
      <c r="AQ71" s="15">
        <v>-0.5808250000000005</v>
      </c>
      <c r="AR71" s="15">
        <v>2.5164960000000005</v>
      </c>
      <c r="AS71" s="15">
        <v>4.615641849999999</v>
      </c>
      <c r="AT71" s="16">
        <v>6.680605850000002</v>
      </c>
      <c r="AU71" s="15">
        <v>-3.2562830000000003</v>
      </c>
      <c r="AV71" s="15">
        <v>1.777846</v>
      </c>
      <c r="AW71" s="15">
        <v>4.1982159999999995</v>
      </c>
      <c r="AX71" s="15">
        <v>2.264781</v>
      </c>
      <c r="AY71" s="16">
        <v>4.98456</v>
      </c>
      <c r="AZ71" s="15">
        <v>1.260737</v>
      </c>
      <c r="BA71" s="15">
        <v>24.149163999999995</v>
      </c>
      <c r="BB71" s="15">
        <v>-0.9159199999999997</v>
      </c>
      <c r="BC71" s="15">
        <v>18.209492400000002</v>
      </c>
      <c r="BD71" s="16">
        <v>42.7034734</v>
      </c>
      <c r="BE71" s="15">
        <v>4.3626903</v>
      </c>
      <c r="BF71" s="15">
        <v>0.741613000000001</v>
      </c>
      <c r="BG71" s="15">
        <v>3.9510622600000005</v>
      </c>
      <c r="BH71" s="15">
        <v>5.21693331</v>
      </c>
      <c r="BI71" s="16">
        <v>14.272298869999998</v>
      </c>
      <c r="BJ71" s="15">
        <v>1.7150750000000001</v>
      </c>
      <c r="BK71" s="15">
        <v>-0.27007443000000003</v>
      </c>
      <c r="BL71" s="15">
        <v>2.97597558</v>
      </c>
      <c r="BM71" s="15">
        <v>6.09593805</v>
      </c>
      <c r="BN71" s="16">
        <v>10.5169142</v>
      </c>
      <c r="BO71" s="15">
        <v>1.5622500000000001</v>
      </c>
      <c r="BP71" s="15">
        <v>3.1750817799999997</v>
      </c>
      <c r="BQ71" s="15">
        <v>1.7406896299999999</v>
      </c>
      <c r="BR71" s="15">
        <v>2.03481235</v>
      </c>
      <c r="BS71" s="16">
        <v>8.51283376</v>
      </c>
      <c r="BT71" s="15">
        <v>-2.62962969</v>
      </c>
      <c r="BU71" s="15">
        <v>0.219961</v>
      </c>
      <c r="BV71" s="15">
        <v>-1.3008711699999997</v>
      </c>
      <c r="BW71" s="15">
        <v>5.47009449</v>
      </c>
      <c r="BX71" s="16">
        <v>1.7595546300000005</v>
      </c>
      <c r="BY71" s="15">
        <v>21.038225519999997</v>
      </c>
      <c r="BZ71" s="15">
        <v>4.110674669999995</v>
      </c>
      <c r="CA71" s="15">
        <v>9.455741519999998</v>
      </c>
      <c r="CB71" s="15">
        <v>-5.930499229999999</v>
      </c>
      <c r="CC71" s="16">
        <v>28.67414248</v>
      </c>
      <c r="CD71" s="15">
        <v>19.520787799999997</v>
      </c>
      <c r="CE71" s="15">
        <v>-0.030619699999999916</v>
      </c>
      <c r="CF71" s="15">
        <v>0.19457418999999998</v>
      </c>
      <c r="CG71" s="15">
        <v>4.215049344393889</v>
      </c>
      <c r="CH71" s="16">
        <v>23.899791634393893</v>
      </c>
      <c r="CI71" s="15">
        <v>8.442398929133255</v>
      </c>
      <c r="CJ71" s="15">
        <v>6.190744462231591</v>
      </c>
      <c r="CK71" s="15">
        <v>-1.394329828707921</v>
      </c>
      <c r="CL71" s="15">
        <v>-7.888420796659399</v>
      </c>
      <c r="CM71" s="16">
        <v>5.3503927659975234</v>
      </c>
      <c r="CN71" s="15">
        <v>195.25362083039158</v>
      </c>
    </row>
    <row r="72" spans="1:92" ht="15.75">
      <c r="A72" s="10" t="s">
        <v>107</v>
      </c>
      <c r="B72" s="15">
        <v>1.923129</v>
      </c>
      <c r="C72" s="15">
        <v>0.5759219999999999</v>
      </c>
      <c r="D72" s="15">
        <v>0.330433</v>
      </c>
      <c r="E72" s="15">
        <v>0.093955</v>
      </c>
      <c r="F72" s="16">
        <v>2.923439</v>
      </c>
      <c r="G72" s="15">
        <v>0.4584520000000001</v>
      </c>
      <c r="H72" s="15">
        <v>0.514763</v>
      </c>
      <c r="I72" s="15">
        <v>0.310342</v>
      </c>
      <c r="J72" s="15">
        <v>0.08622</v>
      </c>
      <c r="K72" s="16">
        <v>1.3697769999999998</v>
      </c>
      <c r="L72" s="15">
        <v>0.377954</v>
      </c>
      <c r="M72" s="15">
        <v>0.11949199999999999</v>
      </c>
      <c r="N72" s="15">
        <v>0.10144199999999999</v>
      </c>
      <c r="O72" s="15">
        <v>0.5532940000000001</v>
      </c>
      <c r="P72" s="16">
        <v>1.1521819999999994</v>
      </c>
      <c r="Q72" s="15">
        <v>0.150315</v>
      </c>
      <c r="R72" s="15">
        <v>0.045172000000000004</v>
      </c>
      <c r="S72" s="15" t="s">
        <v>370</v>
      </c>
      <c r="T72" s="15">
        <v>0.195654</v>
      </c>
      <c r="U72" s="16">
        <v>0.411473</v>
      </c>
      <c r="V72" s="15">
        <v>0.547007</v>
      </c>
      <c r="W72" s="15">
        <v>0.32608600000000004</v>
      </c>
      <c r="X72" s="15">
        <v>0.12303200000000002</v>
      </c>
      <c r="Y72" s="15">
        <v>0.6615340000000001</v>
      </c>
      <c r="Z72" s="16">
        <v>1.657659</v>
      </c>
      <c r="AA72" s="15">
        <v>0.16611458</v>
      </c>
      <c r="AB72" s="15">
        <v>1.267141</v>
      </c>
      <c r="AC72" s="15">
        <v>0.25872200000000006</v>
      </c>
      <c r="AD72" s="15">
        <v>0.12937500000000002</v>
      </c>
      <c r="AE72" s="16">
        <v>1.8213525799999999</v>
      </c>
      <c r="AF72" s="15">
        <v>0.13971300000000003</v>
      </c>
      <c r="AG72" s="15">
        <v>4.06380244</v>
      </c>
      <c r="AH72" s="15">
        <v>0.242866</v>
      </c>
      <c r="AI72" s="15">
        <v>0.08875200000000001</v>
      </c>
      <c r="AJ72" s="16">
        <v>4.53513344</v>
      </c>
      <c r="AK72" s="15">
        <v>-1.0526660600000002</v>
      </c>
      <c r="AL72" s="15">
        <v>5.74172368</v>
      </c>
      <c r="AM72" s="15">
        <v>2.97361565</v>
      </c>
      <c r="AN72" s="15">
        <v>0.072384</v>
      </c>
      <c r="AO72" s="16">
        <v>7.735057269999999</v>
      </c>
      <c r="AP72" s="15">
        <v>11.12312635</v>
      </c>
      <c r="AQ72" s="15">
        <v>-2.98920059</v>
      </c>
      <c r="AR72" s="15">
        <v>3.1702109899999997</v>
      </c>
      <c r="AS72" s="15">
        <v>2.596771</v>
      </c>
      <c r="AT72" s="16">
        <v>13.900907750000002</v>
      </c>
      <c r="AU72" s="15">
        <v>0.109267</v>
      </c>
      <c r="AV72" s="15">
        <v>2.7683686599999997</v>
      </c>
      <c r="AW72" s="15">
        <v>9.498998829999998</v>
      </c>
      <c r="AX72" s="15">
        <v>-2.5900023699999997</v>
      </c>
      <c r="AY72" s="16">
        <v>9.786632119999998</v>
      </c>
      <c r="AZ72" s="15">
        <v>9.972340319999997</v>
      </c>
      <c r="BA72" s="15">
        <v>3.69776306</v>
      </c>
      <c r="BB72" s="15">
        <v>-15.477831770000002</v>
      </c>
      <c r="BC72" s="15">
        <v>-6.114810230000001</v>
      </c>
      <c r="BD72" s="16">
        <v>-7.92253862</v>
      </c>
      <c r="BE72" s="15">
        <v>0.363717</v>
      </c>
      <c r="BF72" s="15">
        <v>1.6734516499999998</v>
      </c>
      <c r="BG72" s="15">
        <v>0.042425000000000004</v>
      </c>
      <c r="BH72" s="15">
        <v>7.815469370000001</v>
      </c>
      <c r="BI72" s="16">
        <v>9.89506302</v>
      </c>
      <c r="BJ72" s="15">
        <v>3.40874655</v>
      </c>
      <c r="BK72" s="15">
        <v>5.07286742</v>
      </c>
      <c r="BL72" s="15">
        <v>1.9794558800000002</v>
      </c>
      <c r="BM72" s="15">
        <v>10.73162803</v>
      </c>
      <c r="BN72" s="16">
        <v>21.192697879999997</v>
      </c>
      <c r="BO72" s="15">
        <v>-5.445518359999995</v>
      </c>
      <c r="BP72" s="15">
        <v>0.043835</v>
      </c>
      <c r="BQ72" s="15" t="s">
        <v>370</v>
      </c>
      <c r="BR72" s="15">
        <v>-2.438891861325207</v>
      </c>
      <c r="BS72" s="16">
        <v>-7.661420151325203</v>
      </c>
      <c r="BT72" s="15">
        <v>0.144947</v>
      </c>
      <c r="BU72" s="15" t="s">
        <v>370</v>
      </c>
      <c r="BV72" s="15" t="s">
        <v>370</v>
      </c>
      <c r="BW72" s="15" t="s">
        <v>370</v>
      </c>
      <c r="BX72" s="16">
        <v>0.30101247999999997</v>
      </c>
      <c r="BY72" s="15" t="s">
        <v>370</v>
      </c>
      <c r="BZ72" s="15">
        <v>0</v>
      </c>
      <c r="CA72" s="15" t="s">
        <v>370</v>
      </c>
      <c r="CB72" s="15" t="s">
        <v>370</v>
      </c>
      <c r="CC72" s="16" t="s">
        <v>370</v>
      </c>
      <c r="CD72" s="15">
        <v>0.2127593</v>
      </c>
      <c r="CE72" s="15" t="s">
        <v>370</v>
      </c>
      <c r="CF72" s="15" t="s">
        <v>370</v>
      </c>
      <c r="CG72" s="15" t="s">
        <v>370</v>
      </c>
      <c r="CH72" s="16">
        <v>0.6989778351443232</v>
      </c>
      <c r="CI72" s="15" t="s">
        <v>370</v>
      </c>
      <c r="CJ72" s="15" t="s">
        <v>370</v>
      </c>
      <c r="CK72" s="15" t="s">
        <v>370</v>
      </c>
      <c r="CL72" s="15" t="s">
        <v>370</v>
      </c>
      <c r="CM72" s="16" t="s">
        <v>370</v>
      </c>
      <c r="CN72" s="15">
        <v>63.101085793819124</v>
      </c>
    </row>
    <row r="73" spans="1:92" ht="15.75">
      <c r="A73" s="8" t="s">
        <v>108</v>
      </c>
      <c r="B73" s="13">
        <v>82.56162099999997</v>
      </c>
      <c r="C73" s="13">
        <v>-0.3952610000000011</v>
      </c>
      <c r="D73" s="13">
        <v>10.800860999999998</v>
      </c>
      <c r="E73" s="13">
        <v>12.783171999999999</v>
      </c>
      <c r="F73" s="14">
        <v>105.750393</v>
      </c>
      <c r="G73" s="13">
        <v>27.650372</v>
      </c>
      <c r="H73" s="13">
        <v>11.116571999999996</v>
      </c>
      <c r="I73" s="13">
        <v>0.2108609999999997</v>
      </c>
      <c r="J73" s="13">
        <v>1.6367900000000029</v>
      </c>
      <c r="K73" s="14">
        <v>40.61459499999999</v>
      </c>
      <c r="L73" s="13">
        <v>16.519199999999998</v>
      </c>
      <c r="M73" s="13">
        <v>4.078407</v>
      </c>
      <c r="N73" s="13">
        <v>2.55185</v>
      </c>
      <c r="O73" s="13">
        <v>16.691404999999992</v>
      </c>
      <c r="P73" s="14">
        <v>39.84086199999998</v>
      </c>
      <c r="Q73" s="13">
        <v>8.449536</v>
      </c>
      <c r="R73" s="13">
        <v>5.593675470000001</v>
      </c>
      <c r="S73" s="13">
        <v>-0.6539632400000006</v>
      </c>
      <c r="T73" s="13">
        <v>-1.01069109</v>
      </c>
      <c r="U73" s="14">
        <v>12.378557139999986</v>
      </c>
      <c r="V73" s="13">
        <v>-3.165129000000001</v>
      </c>
      <c r="W73" s="13">
        <v>5.179357999999999</v>
      </c>
      <c r="X73" s="13">
        <v>1.3124329999999997</v>
      </c>
      <c r="Y73" s="13">
        <v>4.535781</v>
      </c>
      <c r="Z73" s="14">
        <v>7.862442999999998</v>
      </c>
      <c r="AA73" s="13">
        <v>-20.937314909999998</v>
      </c>
      <c r="AB73" s="13">
        <v>-5.342107000000001</v>
      </c>
      <c r="AC73" s="13">
        <v>-4.158297580000001</v>
      </c>
      <c r="AD73" s="13">
        <v>-0.015339000000000477</v>
      </c>
      <c r="AE73" s="14">
        <v>-30.45305849</v>
      </c>
      <c r="AF73" s="13">
        <v>-7.305163999999999</v>
      </c>
      <c r="AG73" s="13">
        <v>1.6961130000000002</v>
      </c>
      <c r="AH73" s="13">
        <v>1.7684955300000003</v>
      </c>
      <c r="AI73" s="13">
        <v>1.028825</v>
      </c>
      <c r="AJ73" s="14">
        <v>-2.811730470000002</v>
      </c>
      <c r="AK73" s="13">
        <v>0.03736847999999805</v>
      </c>
      <c r="AL73" s="13">
        <v>12.338136879999997</v>
      </c>
      <c r="AM73" s="13">
        <v>0.31429239999999997</v>
      </c>
      <c r="AN73" s="13">
        <v>3.0357103699999994</v>
      </c>
      <c r="AO73" s="14">
        <v>15.725508129999993</v>
      </c>
      <c r="AP73" s="13">
        <v>1.6596920000000006</v>
      </c>
      <c r="AQ73" s="13">
        <v>0.65022122</v>
      </c>
      <c r="AR73" s="13">
        <v>-8.901146999999998</v>
      </c>
      <c r="AS73" s="13">
        <v>7.246994779999999</v>
      </c>
      <c r="AT73" s="14">
        <v>0.6557610000000005</v>
      </c>
      <c r="AU73" s="13">
        <v>8.749266999999998</v>
      </c>
      <c r="AV73" s="13">
        <v>0.43018999999999963</v>
      </c>
      <c r="AW73" s="13">
        <v>8.410676</v>
      </c>
      <c r="AX73" s="13">
        <v>6.982123260000001</v>
      </c>
      <c r="AY73" s="14">
        <v>24.572256259999996</v>
      </c>
      <c r="AZ73" s="13">
        <v>1.535545</v>
      </c>
      <c r="BA73" s="13">
        <v>2.838414</v>
      </c>
      <c r="BB73" s="13">
        <v>1.288524</v>
      </c>
      <c r="BC73" s="13">
        <v>1.879867</v>
      </c>
      <c r="BD73" s="14">
        <v>7.542350000000001</v>
      </c>
      <c r="BE73" s="13">
        <v>0.962315</v>
      </c>
      <c r="BF73" s="13">
        <v>1.091044</v>
      </c>
      <c r="BG73" s="13">
        <v>2.6541699999999997</v>
      </c>
      <c r="BH73" s="13">
        <v>1.3568291999999995</v>
      </c>
      <c r="BI73" s="14">
        <v>6.0643582</v>
      </c>
      <c r="BJ73" s="13">
        <v>1.830852</v>
      </c>
      <c r="BK73" s="13">
        <v>1.9818600000000002</v>
      </c>
      <c r="BL73" s="13">
        <v>2.148547</v>
      </c>
      <c r="BM73" s="13">
        <v>3.7686142499999997</v>
      </c>
      <c r="BN73" s="14">
        <v>9.72987325</v>
      </c>
      <c r="BO73" s="13">
        <v>14.17335666</v>
      </c>
      <c r="BP73" s="13">
        <v>8.828887940000001</v>
      </c>
      <c r="BQ73" s="13">
        <v>-1.73167193</v>
      </c>
      <c r="BR73" s="13">
        <v>3.54043662</v>
      </c>
      <c r="BS73" s="14">
        <v>24.811009289999998</v>
      </c>
      <c r="BT73" s="13">
        <v>8.74217752</v>
      </c>
      <c r="BU73" s="13">
        <v>2.10151406</v>
      </c>
      <c r="BV73" s="13">
        <v>12.34187385</v>
      </c>
      <c r="BW73" s="13">
        <v>-8.3000963</v>
      </c>
      <c r="BX73" s="14">
        <v>14.88546913</v>
      </c>
      <c r="BY73" s="13">
        <v>12.526884499999998</v>
      </c>
      <c r="BZ73" s="13">
        <v>14.857736699999998</v>
      </c>
      <c r="CA73" s="13">
        <v>-6.94545582</v>
      </c>
      <c r="CB73" s="13">
        <v>3.7155952800000005</v>
      </c>
      <c r="CC73" s="14">
        <v>24.154760659999994</v>
      </c>
      <c r="CD73" s="13">
        <v>7.19001635</v>
      </c>
      <c r="CE73" s="13">
        <v>13.17538127</v>
      </c>
      <c r="CF73" s="13">
        <v>7.764279969999999</v>
      </c>
      <c r="CG73" s="13">
        <v>2.858931872066559</v>
      </c>
      <c r="CH73" s="14">
        <v>30.988609462066563</v>
      </c>
      <c r="CI73" s="13">
        <v>15.983282166495849</v>
      </c>
      <c r="CJ73" s="13">
        <v>16.12846789585603</v>
      </c>
      <c r="CK73" s="13">
        <v>-26.038632758913412</v>
      </c>
      <c r="CL73" s="13">
        <v>11.225580893598869</v>
      </c>
      <c r="CM73" s="14">
        <v>17.298698197037325</v>
      </c>
      <c r="CN73" s="13">
        <v>349.61071475910404</v>
      </c>
    </row>
    <row r="74" spans="1:92" ht="15.75">
      <c r="A74" s="10" t="s">
        <v>109</v>
      </c>
      <c r="B74" s="15">
        <v>82.44916399999998</v>
      </c>
      <c r="C74" s="15">
        <v>-0.7022860000000009</v>
      </c>
      <c r="D74" s="15">
        <v>10.742398999999999</v>
      </c>
      <c r="E74" s="15">
        <v>12.336129000000001</v>
      </c>
      <c r="F74" s="16">
        <v>104.82540600000003</v>
      </c>
      <c r="G74" s="15">
        <v>27.271077</v>
      </c>
      <c r="H74" s="15">
        <v>10.593643999999998</v>
      </c>
      <c r="I74" s="15">
        <v>-0.03869900000000021</v>
      </c>
      <c r="J74" s="15">
        <v>-0.008204999999998464</v>
      </c>
      <c r="K74" s="16">
        <v>37.817816999999984</v>
      </c>
      <c r="L74" s="15">
        <v>15.102126999999998</v>
      </c>
      <c r="M74" s="15">
        <v>3.1275970000000006</v>
      </c>
      <c r="N74" s="15">
        <v>1.2636369999999995</v>
      </c>
      <c r="O74" s="15">
        <v>16.271262999999994</v>
      </c>
      <c r="P74" s="16">
        <v>35.764623999999976</v>
      </c>
      <c r="Q74" s="15">
        <v>8.047286999999999</v>
      </c>
      <c r="R74" s="15">
        <v>5.478543470000002</v>
      </c>
      <c r="S74" s="15">
        <v>-0.918788240000001</v>
      </c>
      <c r="T74" s="15">
        <v>-1.4193020900000004</v>
      </c>
      <c r="U74" s="16">
        <v>11.18774013999999</v>
      </c>
      <c r="V74" s="15">
        <v>-3.353270000000001</v>
      </c>
      <c r="W74" s="15">
        <v>3.4985299999999993</v>
      </c>
      <c r="X74" s="15">
        <v>1.135651</v>
      </c>
      <c r="Y74" s="15">
        <v>3.946812000000001</v>
      </c>
      <c r="Z74" s="16">
        <v>5.227722999999999</v>
      </c>
      <c r="AA74" s="15">
        <v>-21.206356909999997</v>
      </c>
      <c r="AB74" s="15">
        <v>-5.866796000000001</v>
      </c>
      <c r="AC74" s="15">
        <v>-5.51458232</v>
      </c>
      <c r="AD74" s="15">
        <v>-1.132942</v>
      </c>
      <c r="AE74" s="16">
        <v>-33.72067723000001</v>
      </c>
      <c r="AF74" s="15">
        <v>-7.919818000000001</v>
      </c>
      <c r="AG74" s="15">
        <v>1.205803</v>
      </c>
      <c r="AH74" s="15">
        <v>0.6888165299999999</v>
      </c>
      <c r="AI74" s="15">
        <v>-0.4607349999999999</v>
      </c>
      <c r="AJ74" s="16">
        <v>-6.485933470000001</v>
      </c>
      <c r="AK74" s="15">
        <v>-2.2525675199999986</v>
      </c>
      <c r="AL74" s="15">
        <v>10.463652879999998</v>
      </c>
      <c r="AM74" s="15">
        <v>-1.6122226000000004</v>
      </c>
      <c r="AN74" s="15">
        <v>-1.6814416300000004</v>
      </c>
      <c r="AO74" s="16">
        <v>4.917421130000002</v>
      </c>
      <c r="AP74" s="15">
        <v>0.101797</v>
      </c>
      <c r="AQ74" s="15">
        <v>0.12402221999999999</v>
      </c>
      <c r="AR74" s="15">
        <v>-9.347935999999999</v>
      </c>
      <c r="AS74" s="15">
        <v>2.840965999999998</v>
      </c>
      <c r="AT74" s="16">
        <v>-6.281150779999999</v>
      </c>
      <c r="AU74" s="15">
        <v>8.377073999999999</v>
      </c>
      <c r="AV74" s="15">
        <v>-0.5531079999999999</v>
      </c>
      <c r="AW74" s="15">
        <v>7.421708</v>
      </c>
      <c r="AX74" s="15">
        <v>5.52459526</v>
      </c>
      <c r="AY74" s="16">
        <v>20.77026926</v>
      </c>
      <c r="AZ74" s="15">
        <v>0.7462890000000001</v>
      </c>
      <c r="BA74" s="15">
        <v>2.2464500000000003</v>
      </c>
      <c r="BB74" s="15">
        <v>0.480948</v>
      </c>
      <c r="BC74" s="15">
        <v>0.9251520000000001</v>
      </c>
      <c r="BD74" s="16">
        <v>4.398839000000001</v>
      </c>
      <c r="BE74" s="15">
        <v>0.549316</v>
      </c>
      <c r="BF74" s="15">
        <v>0.381195</v>
      </c>
      <c r="BG74" s="15">
        <v>1.326951</v>
      </c>
      <c r="BH74" s="15">
        <v>0.8772652000000001</v>
      </c>
      <c r="BI74" s="16">
        <v>3.1347272</v>
      </c>
      <c r="BJ74" s="15">
        <v>1.405112</v>
      </c>
      <c r="BK74" s="15">
        <v>1.361178</v>
      </c>
      <c r="BL74" s="15">
        <v>1.837455</v>
      </c>
      <c r="BM74" s="15">
        <v>3.48853025</v>
      </c>
      <c r="BN74" s="16">
        <v>8.09227525</v>
      </c>
      <c r="BO74" s="15">
        <v>13.98629266</v>
      </c>
      <c r="BP74" s="15">
        <v>7.97825594</v>
      </c>
      <c r="BQ74" s="15">
        <v>-2.2502457299999996</v>
      </c>
      <c r="BR74" s="15">
        <v>2.721207</v>
      </c>
      <c r="BS74" s="16">
        <v>22.435509870000004</v>
      </c>
      <c r="BT74" s="15">
        <v>8.59898952</v>
      </c>
      <c r="BU74" s="15">
        <v>0.505899</v>
      </c>
      <c r="BV74" s="15">
        <v>11.90153968</v>
      </c>
      <c r="BW74" s="15">
        <v>-8.63854036</v>
      </c>
      <c r="BX74" s="16">
        <v>12.367887840000003</v>
      </c>
      <c r="BY74" s="15">
        <v>12.372065799999998</v>
      </c>
      <c r="BZ74" s="15">
        <v>14.767558919999999</v>
      </c>
      <c r="CA74" s="15">
        <v>-7.494731590000001</v>
      </c>
      <c r="CB74" s="15">
        <v>2.10172619</v>
      </c>
      <c r="CC74" s="16">
        <v>21.746619319999994</v>
      </c>
      <c r="CD74" s="15">
        <v>4.153179119999998</v>
      </c>
      <c r="CE74" s="15">
        <v>11.01731799</v>
      </c>
      <c r="CF74" s="15">
        <v>2.34952068</v>
      </c>
      <c r="CG74" s="15">
        <v>2.7303688420665586</v>
      </c>
      <c r="CH74" s="16">
        <v>20.250386632066558</v>
      </c>
      <c r="CI74" s="15">
        <v>15.487961536093305</v>
      </c>
      <c r="CJ74" s="15">
        <v>15.405912930003803</v>
      </c>
      <c r="CK74" s="15">
        <v>-21.505228193795826</v>
      </c>
      <c r="CL74" s="15">
        <v>9.834019163598862</v>
      </c>
      <c r="CM74" s="16">
        <v>19.22266543590015</v>
      </c>
      <c r="CN74" s="15">
        <v>285.672149597967</v>
      </c>
    </row>
    <row r="75" spans="1:92" ht="15.75">
      <c r="A75" s="10" t="s">
        <v>110</v>
      </c>
      <c r="B75" s="15">
        <v>0.11245699999999997</v>
      </c>
      <c r="C75" s="15">
        <v>0.307025</v>
      </c>
      <c r="D75" s="15">
        <v>0.058461999999999986</v>
      </c>
      <c r="E75" s="15">
        <v>0.4470430000000001</v>
      </c>
      <c r="F75" s="16">
        <v>0.9249869999999999</v>
      </c>
      <c r="G75" s="15">
        <v>0.37929500000000005</v>
      </c>
      <c r="H75" s="15">
        <v>0.5229280000000001</v>
      </c>
      <c r="I75" s="15">
        <v>0.24956</v>
      </c>
      <c r="J75" s="15">
        <v>1.644995</v>
      </c>
      <c r="K75" s="16">
        <v>2.7967780000000007</v>
      </c>
      <c r="L75" s="15">
        <v>1.417073</v>
      </c>
      <c r="M75" s="15">
        <v>0.95081</v>
      </c>
      <c r="N75" s="15">
        <v>1.2882129999999998</v>
      </c>
      <c r="O75" s="15">
        <v>0.420142</v>
      </c>
      <c r="P75" s="16">
        <v>4.076238</v>
      </c>
      <c r="Q75" s="15">
        <v>0.40224899999999997</v>
      </c>
      <c r="R75" s="15">
        <v>0.115132</v>
      </c>
      <c r="S75" s="15">
        <v>0.264825</v>
      </c>
      <c r="T75" s="15">
        <v>0.40861100000000006</v>
      </c>
      <c r="U75" s="16">
        <v>1.190817</v>
      </c>
      <c r="V75" s="15">
        <v>0.188141</v>
      </c>
      <c r="W75" s="15">
        <v>1.680828</v>
      </c>
      <c r="X75" s="15">
        <v>0.176782</v>
      </c>
      <c r="Y75" s="15">
        <v>0.5889690000000001</v>
      </c>
      <c r="Z75" s="16">
        <v>2.6347199999999997</v>
      </c>
      <c r="AA75" s="15">
        <v>0.269042</v>
      </c>
      <c r="AB75" s="15">
        <v>0.524689</v>
      </c>
      <c r="AC75" s="15">
        <v>1.3562847399999998</v>
      </c>
      <c r="AD75" s="15">
        <v>1.117603</v>
      </c>
      <c r="AE75" s="16">
        <v>3.267618739999999</v>
      </c>
      <c r="AF75" s="15">
        <v>0.614654</v>
      </c>
      <c r="AG75" s="15">
        <v>0.49031</v>
      </c>
      <c r="AH75" s="15">
        <v>1.079679</v>
      </c>
      <c r="AI75" s="15">
        <v>1.48956</v>
      </c>
      <c r="AJ75" s="16">
        <v>3.6742030000000003</v>
      </c>
      <c r="AK75" s="15">
        <v>2.289936</v>
      </c>
      <c r="AL75" s="15">
        <v>1.8744839999999998</v>
      </c>
      <c r="AM75" s="15">
        <v>1.926515</v>
      </c>
      <c r="AN75" s="15">
        <v>4.717152</v>
      </c>
      <c r="AO75" s="16">
        <v>10.808086999999999</v>
      </c>
      <c r="AP75" s="15">
        <v>1.5578949999999994</v>
      </c>
      <c r="AQ75" s="15">
        <v>0.526199</v>
      </c>
      <c r="AR75" s="15">
        <v>0.446789</v>
      </c>
      <c r="AS75" s="15">
        <v>4.40602878</v>
      </c>
      <c r="AT75" s="16">
        <v>6.936911779999999</v>
      </c>
      <c r="AU75" s="15">
        <v>0.372193</v>
      </c>
      <c r="AV75" s="15">
        <v>0.983298</v>
      </c>
      <c r="AW75" s="15">
        <v>0.9889680000000001</v>
      </c>
      <c r="AX75" s="15">
        <v>1.4575280000000002</v>
      </c>
      <c r="AY75" s="16">
        <v>3.8019870000000004</v>
      </c>
      <c r="AZ75" s="15">
        <v>0.7892560000000001</v>
      </c>
      <c r="BA75" s="15">
        <v>0.591964</v>
      </c>
      <c r="BB75" s="15">
        <v>0.8075760000000001</v>
      </c>
      <c r="BC75" s="15">
        <v>0.954715</v>
      </c>
      <c r="BD75" s="16">
        <v>3.1435109999999997</v>
      </c>
      <c r="BE75" s="15">
        <v>0.412999</v>
      </c>
      <c r="BF75" s="15">
        <v>0.709849</v>
      </c>
      <c r="BG75" s="15">
        <v>1.327219</v>
      </c>
      <c r="BH75" s="15">
        <v>0.4795639999999999</v>
      </c>
      <c r="BI75" s="16">
        <v>2.9296310000000005</v>
      </c>
      <c r="BJ75" s="15">
        <v>0.42574</v>
      </c>
      <c r="BK75" s="15">
        <v>0.620682</v>
      </c>
      <c r="BL75" s="15">
        <v>0.311092</v>
      </c>
      <c r="BM75" s="15">
        <v>0.280084</v>
      </c>
      <c r="BN75" s="16">
        <v>1.637598</v>
      </c>
      <c r="BO75" s="15">
        <v>0.187064</v>
      </c>
      <c r="BP75" s="15">
        <v>0.850632</v>
      </c>
      <c r="BQ75" s="15">
        <v>0.5185738</v>
      </c>
      <c r="BR75" s="15">
        <v>0.81922962</v>
      </c>
      <c r="BS75" s="16">
        <v>2.3754994199999997</v>
      </c>
      <c r="BT75" s="15">
        <v>0.14318799999999998</v>
      </c>
      <c r="BU75" s="15">
        <v>1.59561506</v>
      </c>
      <c r="BV75" s="15">
        <v>0.44033416999999997</v>
      </c>
      <c r="BW75" s="15">
        <v>0.33844406000000005</v>
      </c>
      <c r="BX75" s="16">
        <v>2.5175812900000003</v>
      </c>
      <c r="BY75" s="15">
        <v>0.1548187</v>
      </c>
      <c r="BZ75" s="15">
        <v>0.09017778</v>
      </c>
      <c r="CA75" s="15">
        <v>0.54927577</v>
      </c>
      <c r="CB75" s="15">
        <v>1.61386909</v>
      </c>
      <c r="CC75" s="16">
        <v>2.4081413400000002</v>
      </c>
      <c r="CD75" s="15">
        <v>3.03683723</v>
      </c>
      <c r="CE75" s="15">
        <v>2.15806328</v>
      </c>
      <c r="CF75" s="15">
        <v>5.414759289999999</v>
      </c>
      <c r="CG75" s="15">
        <v>0.12856303</v>
      </c>
      <c r="CH75" s="16">
        <v>10.73822283</v>
      </c>
      <c r="CI75" s="15">
        <v>0.495320630402543</v>
      </c>
      <c r="CJ75" s="15">
        <v>0.7225549658522238</v>
      </c>
      <c r="CK75" s="15">
        <v>-4.5334045651175865</v>
      </c>
      <c r="CL75" s="15">
        <v>1.39156173</v>
      </c>
      <c r="CM75" s="16">
        <v>-1.92396723886282</v>
      </c>
      <c r="CN75" s="15">
        <v>63.93856516113716</v>
      </c>
    </row>
    <row r="76" spans="1:92" ht="15.75">
      <c r="A76" s="8" t="s">
        <v>111</v>
      </c>
      <c r="B76" s="13">
        <v>18.885313999999994</v>
      </c>
      <c r="C76" s="13">
        <v>25.948630999999992</v>
      </c>
      <c r="D76" s="13">
        <v>34.045545</v>
      </c>
      <c r="E76" s="13">
        <v>16.614880999999997</v>
      </c>
      <c r="F76" s="14">
        <v>95.49437099999999</v>
      </c>
      <c r="G76" s="13">
        <v>15.670930999999998</v>
      </c>
      <c r="H76" s="13">
        <v>2.807336</v>
      </c>
      <c r="I76" s="13">
        <v>9.589188000000004</v>
      </c>
      <c r="J76" s="13">
        <v>-3.1961039999999916</v>
      </c>
      <c r="K76" s="14">
        <v>24.87135099999999</v>
      </c>
      <c r="L76" s="13">
        <v>21.476716999999994</v>
      </c>
      <c r="M76" s="13">
        <v>19.188585</v>
      </c>
      <c r="N76" s="13">
        <v>12.577395000000001</v>
      </c>
      <c r="O76" s="13">
        <v>22.020021000000014</v>
      </c>
      <c r="P76" s="14">
        <v>75.26271800000004</v>
      </c>
      <c r="Q76" s="13">
        <v>4.703005000000001</v>
      </c>
      <c r="R76" s="13">
        <v>8.151950720000002</v>
      </c>
      <c r="S76" s="13">
        <v>11.995744000000002</v>
      </c>
      <c r="T76" s="13">
        <v>16.654468</v>
      </c>
      <c r="U76" s="14">
        <v>41.50516772000003</v>
      </c>
      <c r="V76" s="13">
        <v>19.422388090000005</v>
      </c>
      <c r="W76" s="13">
        <v>22.362224159999993</v>
      </c>
      <c r="X76" s="13">
        <v>16.812456000000008</v>
      </c>
      <c r="Y76" s="13">
        <v>5.611784000000001</v>
      </c>
      <c r="Z76" s="14">
        <v>64.20885225</v>
      </c>
      <c r="AA76" s="13">
        <v>18.137014</v>
      </c>
      <c r="AB76" s="13">
        <v>32.73276500000001</v>
      </c>
      <c r="AC76" s="13">
        <v>4.069626999999998</v>
      </c>
      <c r="AD76" s="13">
        <v>5.666698940000004</v>
      </c>
      <c r="AE76" s="14">
        <v>60.60610494</v>
      </c>
      <c r="AF76" s="13">
        <v>-4.0767321600000015</v>
      </c>
      <c r="AG76" s="13">
        <v>7.425958999999999</v>
      </c>
      <c r="AH76" s="13">
        <v>50.296690999999996</v>
      </c>
      <c r="AI76" s="13">
        <v>67.19195799999996</v>
      </c>
      <c r="AJ76" s="14">
        <v>120.83787584000001</v>
      </c>
      <c r="AK76" s="13">
        <v>10.962817</v>
      </c>
      <c r="AL76" s="13">
        <v>6.392304999999998</v>
      </c>
      <c r="AM76" s="13">
        <v>35.460409410000004</v>
      </c>
      <c r="AN76" s="13">
        <v>56.600551</v>
      </c>
      <c r="AO76" s="14">
        <v>109.41608241000002</v>
      </c>
      <c r="AP76" s="13">
        <v>54.17157464000001</v>
      </c>
      <c r="AQ76" s="13">
        <v>38.76136141999999</v>
      </c>
      <c r="AR76" s="13">
        <v>32.37917835999999</v>
      </c>
      <c r="AS76" s="13">
        <v>49.55425699999999</v>
      </c>
      <c r="AT76" s="14">
        <v>174.86637142</v>
      </c>
      <c r="AU76" s="13">
        <v>37.26422713</v>
      </c>
      <c r="AV76" s="13">
        <v>7.2070690000000015</v>
      </c>
      <c r="AW76" s="13">
        <v>9.224299490000003</v>
      </c>
      <c r="AX76" s="13">
        <v>14.709593000000005</v>
      </c>
      <c r="AY76" s="14">
        <v>68.40518862000003</v>
      </c>
      <c r="AZ76" s="13">
        <v>34.78600044000002</v>
      </c>
      <c r="BA76" s="13">
        <v>46.441704000000016</v>
      </c>
      <c r="BB76" s="13">
        <v>31.50555599999999</v>
      </c>
      <c r="BC76" s="13">
        <v>39.94466732000001</v>
      </c>
      <c r="BD76" s="14">
        <v>152.67792776000002</v>
      </c>
      <c r="BE76" s="13">
        <v>34.38482566999999</v>
      </c>
      <c r="BF76" s="13">
        <v>141.79557225999997</v>
      </c>
      <c r="BG76" s="13">
        <v>18.724740250000004</v>
      </c>
      <c r="BH76" s="13">
        <v>29.299268159999997</v>
      </c>
      <c r="BI76" s="14">
        <v>224.20440634000002</v>
      </c>
      <c r="BJ76" s="13">
        <v>38.032649479999996</v>
      </c>
      <c r="BK76" s="13">
        <v>11.96580222</v>
      </c>
      <c r="BL76" s="13">
        <v>16.525987109999996</v>
      </c>
      <c r="BM76" s="13">
        <v>-8.482190589999998</v>
      </c>
      <c r="BN76" s="14">
        <v>58.042248220000005</v>
      </c>
      <c r="BO76" s="13">
        <v>57.361356500000014</v>
      </c>
      <c r="BP76" s="13">
        <v>-0.6832881999999975</v>
      </c>
      <c r="BQ76" s="13">
        <v>7.294527079999998</v>
      </c>
      <c r="BR76" s="13">
        <v>12.369567170000003</v>
      </c>
      <c r="BS76" s="14">
        <v>76.34216255000005</v>
      </c>
      <c r="BT76" s="13">
        <v>4.667655420000002</v>
      </c>
      <c r="BU76" s="13">
        <v>-1.2377525300000007</v>
      </c>
      <c r="BV76" s="13">
        <v>9.599221450000002</v>
      </c>
      <c r="BW76" s="13">
        <v>10.146264459999998</v>
      </c>
      <c r="BX76" s="14">
        <v>23.175388799999983</v>
      </c>
      <c r="BY76" s="13">
        <v>2.3505765699999994</v>
      </c>
      <c r="BZ76" s="13">
        <v>4.725406620000001</v>
      </c>
      <c r="CA76" s="13">
        <v>3.8585945100000005</v>
      </c>
      <c r="CB76" s="13">
        <v>-2.9626621699999944</v>
      </c>
      <c r="CC76" s="14">
        <v>7.971915529999996</v>
      </c>
      <c r="CD76" s="13">
        <v>17.650343260000003</v>
      </c>
      <c r="CE76" s="13">
        <v>5.0555696900000004</v>
      </c>
      <c r="CF76" s="13">
        <v>13.368464090592862</v>
      </c>
      <c r="CG76" s="13">
        <v>26.42444319588121</v>
      </c>
      <c r="CH76" s="14">
        <v>62.49882023647407</v>
      </c>
      <c r="CI76" s="13">
        <v>6.27018766822926</v>
      </c>
      <c r="CJ76" s="13">
        <v>-0.2692901145146344</v>
      </c>
      <c r="CK76" s="13">
        <v>12.703361208384484</v>
      </c>
      <c r="CL76" s="13">
        <v>-23.205249378225954</v>
      </c>
      <c r="CM76" s="14">
        <v>-4.500990616126834</v>
      </c>
      <c r="CN76" s="13">
        <v>1435.885962020346</v>
      </c>
    </row>
    <row r="77" spans="1:92" ht="15.75">
      <c r="A77" s="10" t="s">
        <v>112</v>
      </c>
      <c r="B77" s="15">
        <v>4.896731</v>
      </c>
      <c r="C77" s="15">
        <v>4.229839000000001</v>
      </c>
      <c r="D77" s="15">
        <v>5.4775279999999995</v>
      </c>
      <c r="E77" s="15">
        <v>4.035533999999999</v>
      </c>
      <c r="F77" s="16">
        <v>18.63963200000001</v>
      </c>
      <c r="G77" s="15">
        <v>4.17765</v>
      </c>
      <c r="H77" s="15">
        <v>1.3207520000000004</v>
      </c>
      <c r="I77" s="15">
        <v>1.0354209999999995</v>
      </c>
      <c r="J77" s="15">
        <v>3.2379880000000005</v>
      </c>
      <c r="K77" s="16">
        <v>9.771810999999996</v>
      </c>
      <c r="L77" s="15">
        <v>3.625695</v>
      </c>
      <c r="M77" s="15">
        <v>1.4833309999999995</v>
      </c>
      <c r="N77" s="15">
        <v>0.7859730000000001</v>
      </c>
      <c r="O77" s="15">
        <v>16.055568</v>
      </c>
      <c r="P77" s="16">
        <v>21.950567000000007</v>
      </c>
      <c r="Q77" s="15">
        <v>1.1445920000000005</v>
      </c>
      <c r="R77" s="15">
        <v>4.406192999999999</v>
      </c>
      <c r="S77" s="15">
        <v>2.204628</v>
      </c>
      <c r="T77" s="15">
        <v>1.0289280000000003</v>
      </c>
      <c r="U77" s="16">
        <v>8.784341</v>
      </c>
      <c r="V77" s="15">
        <v>9.076158</v>
      </c>
      <c r="W77" s="15">
        <v>8.537585049999997</v>
      </c>
      <c r="X77" s="15">
        <v>6.821458000000001</v>
      </c>
      <c r="Y77" s="15">
        <v>1.0937050000000001</v>
      </c>
      <c r="Z77" s="16">
        <v>25.528906049999993</v>
      </c>
      <c r="AA77" s="15">
        <v>2.5382450000000003</v>
      </c>
      <c r="AB77" s="15">
        <v>12.193316</v>
      </c>
      <c r="AC77" s="15">
        <v>-3.9566820000000007</v>
      </c>
      <c r="AD77" s="15">
        <v>-0.22759299999999988</v>
      </c>
      <c r="AE77" s="16">
        <v>10.547286000000003</v>
      </c>
      <c r="AF77" s="15">
        <v>0.3922359999999993</v>
      </c>
      <c r="AG77" s="15">
        <v>1.37023</v>
      </c>
      <c r="AH77" s="15">
        <v>2.8388679999999997</v>
      </c>
      <c r="AI77" s="15">
        <v>-0.8959630000000001</v>
      </c>
      <c r="AJ77" s="16">
        <v>3.705371000000001</v>
      </c>
      <c r="AK77" s="15">
        <v>-4.38264</v>
      </c>
      <c r="AL77" s="15">
        <v>-5.699254000000001</v>
      </c>
      <c r="AM77" s="15">
        <v>0.7489324100000001</v>
      </c>
      <c r="AN77" s="15">
        <v>5.695653000000002</v>
      </c>
      <c r="AO77" s="16">
        <v>-3.63730859</v>
      </c>
      <c r="AP77" s="15">
        <v>9.774390999999998</v>
      </c>
      <c r="AQ77" s="15">
        <v>20.319311999999982</v>
      </c>
      <c r="AR77" s="15">
        <v>9.752545359999997</v>
      </c>
      <c r="AS77" s="15">
        <v>9.288654999999999</v>
      </c>
      <c r="AT77" s="16">
        <v>49.13490335999999</v>
      </c>
      <c r="AU77" s="15">
        <v>12.615323079999998</v>
      </c>
      <c r="AV77" s="15">
        <v>-1.7295060000000007</v>
      </c>
      <c r="AW77" s="15">
        <v>-7.2866990000000005</v>
      </c>
      <c r="AX77" s="15">
        <v>-7.836938</v>
      </c>
      <c r="AY77" s="16">
        <v>-4.237819919999997</v>
      </c>
      <c r="AZ77" s="15">
        <v>10.91642585</v>
      </c>
      <c r="BA77" s="15">
        <v>28.630711000000005</v>
      </c>
      <c r="BB77" s="15">
        <v>7.266418000000001</v>
      </c>
      <c r="BC77" s="15">
        <v>21.28289959</v>
      </c>
      <c r="BD77" s="16">
        <v>68.09645443999999</v>
      </c>
      <c r="BE77" s="15">
        <v>3.7879714000000004</v>
      </c>
      <c r="BF77" s="15">
        <v>1.34039062</v>
      </c>
      <c r="BG77" s="15">
        <v>-1.3674199099999993</v>
      </c>
      <c r="BH77" s="15">
        <v>4.28731319</v>
      </c>
      <c r="BI77" s="16">
        <v>8.048255299999996</v>
      </c>
      <c r="BJ77" s="15">
        <v>1.24869</v>
      </c>
      <c r="BK77" s="15">
        <v>9.46714211</v>
      </c>
      <c r="BL77" s="15">
        <v>1.6975099999999999</v>
      </c>
      <c r="BM77" s="15">
        <v>2.005569</v>
      </c>
      <c r="BN77" s="16">
        <v>14.418911109999998</v>
      </c>
      <c r="BO77" s="15">
        <v>1.187452</v>
      </c>
      <c r="BP77" s="15">
        <v>1.120579</v>
      </c>
      <c r="BQ77" s="15">
        <v>0.16495182000000042</v>
      </c>
      <c r="BR77" s="15">
        <v>0.9539150000000001</v>
      </c>
      <c r="BS77" s="16">
        <v>3.426897819999999</v>
      </c>
      <c r="BT77" s="15">
        <v>4.95821009</v>
      </c>
      <c r="BU77" s="15">
        <v>1.264786</v>
      </c>
      <c r="BV77" s="15">
        <v>1.1670159999999998</v>
      </c>
      <c r="BW77" s="15">
        <v>0.6214628799999999</v>
      </c>
      <c r="BX77" s="16">
        <v>8.01147497</v>
      </c>
      <c r="BY77" s="15">
        <v>1.0874670199999998</v>
      </c>
      <c r="BZ77" s="15">
        <v>0.4549543</v>
      </c>
      <c r="CA77" s="15">
        <v>0.44560937</v>
      </c>
      <c r="CB77" s="15">
        <v>1.20952833</v>
      </c>
      <c r="CC77" s="16">
        <v>3.19755902</v>
      </c>
      <c r="CD77" s="15">
        <v>0.79550915</v>
      </c>
      <c r="CE77" s="15">
        <v>1.9080248900000003</v>
      </c>
      <c r="CF77" s="15">
        <v>2.4919239200000005</v>
      </c>
      <c r="CG77" s="15">
        <v>2.2665314100000002</v>
      </c>
      <c r="CH77" s="16">
        <v>7.461989370000002</v>
      </c>
      <c r="CI77" s="15">
        <v>-0.17767100036819833</v>
      </c>
      <c r="CJ77" s="15">
        <v>0.50357341</v>
      </c>
      <c r="CK77" s="15">
        <v>2.6810710378397564</v>
      </c>
      <c r="CL77" s="15">
        <v>1.5830234399999998</v>
      </c>
      <c r="CM77" s="16">
        <v>4.589996887471558</v>
      </c>
      <c r="CN77" s="15">
        <v>257.43922781747153</v>
      </c>
    </row>
    <row r="78" spans="1:92" ht="15.75">
      <c r="A78" s="10" t="s">
        <v>113</v>
      </c>
      <c r="B78" s="15">
        <v>13.217115</v>
      </c>
      <c r="C78" s="15">
        <v>21.090134</v>
      </c>
      <c r="D78" s="15">
        <v>16.757703000000003</v>
      </c>
      <c r="E78" s="15">
        <v>11.790969</v>
      </c>
      <c r="F78" s="16">
        <v>62.855921</v>
      </c>
      <c r="G78" s="15">
        <v>10.856120999999996</v>
      </c>
      <c r="H78" s="15">
        <v>0.8588590000000004</v>
      </c>
      <c r="I78" s="15">
        <v>7.753127999999998</v>
      </c>
      <c r="J78" s="15">
        <v>-1.295106999999999</v>
      </c>
      <c r="K78" s="16">
        <v>18.173000999999996</v>
      </c>
      <c r="L78" s="15">
        <v>17.147094000000003</v>
      </c>
      <c r="M78" s="15">
        <v>17.034874</v>
      </c>
      <c r="N78" s="15">
        <v>10.880014999999995</v>
      </c>
      <c r="O78" s="15">
        <v>5.823450999999999</v>
      </c>
      <c r="P78" s="16">
        <v>50.88543400000001</v>
      </c>
      <c r="Q78" s="15">
        <v>3.199020000000001</v>
      </c>
      <c r="R78" s="15">
        <v>3.42517972</v>
      </c>
      <c r="S78" s="15">
        <v>9.217334</v>
      </c>
      <c r="T78" s="15">
        <v>14.978926999999999</v>
      </c>
      <c r="U78" s="16">
        <v>30.820460719999996</v>
      </c>
      <c r="V78" s="15">
        <v>9.873395089999999</v>
      </c>
      <c r="W78" s="15">
        <v>13.16022411</v>
      </c>
      <c r="X78" s="15">
        <v>9.413951</v>
      </c>
      <c r="Y78" s="15">
        <v>-1.1812850000000008</v>
      </c>
      <c r="Z78" s="16">
        <v>31.26628520000002</v>
      </c>
      <c r="AA78" s="15">
        <v>14.770662999999999</v>
      </c>
      <c r="AB78" s="15">
        <v>19.845312999999997</v>
      </c>
      <c r="AC78" s="15">
        <v>6.143392999999997</v>
      </c>
      <c r="AD78" s="15">
        <v>5.371332940000003</v>
      </c>
      <c r="AE78" s="16">
        <v>46.130701940000016</v>
      </c>
      <c r="AF78" s="15">
        <v>-4.954052159999999</v>
      </c>
      <c r="AG78" s="15">
        <v>5.585238</v>
      </c>
      <c r="AH78" s="15">
        <v>46.757954999999995</v>
      </c>
      <c r="AI78" s="15">
        <v>11.035803000000001</v>
      </c>
      <c r="AJ78" s="16">
        <v>58.424943840000005</v>
      </c>
      <c r="AK78" s="15">
        <v>15.013800999999997</v>
      </c>
      <c r="AL78" s="15">
        <v>6.615405000000001</v>
      </c>
      <c r="AM78" s="15">
        <v>28.880639999999996</v>
      </c>
      <c r="AN78" s="15">
        <v>36.64542</v>
      </c>
      <c r="AO78" s="16">
        <v>87.155266</v>
      </c>
      <c r="AP78" s="15">
        <v>39.82473</v>
      </c>
      <c r="AQ78" s="15">
        <v>1.6326944200000004</v>
      </c>
      <c r="AR78" s="15">
        <v>2.4062890000000006</v>
      </c>
      <c r="AS78" s="15">
        <v>6.375767000000001</v>
      </c>
      <c r="AT78" s="16">
        <v>50.23948042</v>
      </c>
      <c r="AU78" s="15">
        <v>25.64890405</v>
      </c>
      <c r="AV78" s="15">
        <v>1.7254439999999998</v>
      </c>
      <c r="AW78" s="15">
        <v>11.895944490000002</v>
      </c>
      <c r="AX78" s="15">
        <v>22.443442</v>
      </c>
      <c r="AY78" s="16">
        <v>61.71373453999999</v>
      </c>
      <c r="AZ78" s="15">
        <v>6.25987726</v>
      </c>
      <c r="BA78" s="15">
        <v>15.455476</v>
      </c>
      <c r="BB78" s="15">
        <v>19.825426</v>
      </c>
      <c r="BC78" s="15">
        <v>-3.1542816500000015</v>
      </c>
      <c r="BD78" s="16">
        <v>38.38649761000001</v>
      </c>
      <c r="BE78" s="15">
        <v>16.855720750000007</v>
      </c>
      <c r="BF78" s="15">
        <v>22.523855580000003</v>
      </c>
      <c r="BG78" s="15">
        <v>19.866604159999994</v>
      </c>
      <c r="BH78" s="15">
        <v>-12.132623180000003</v>
      </c>
      <c r="BI78" s="16">
        <v>47.11355731000002</v>
      </c>
      <c r="BJ78" s="15">
        <v>36.743790479999994</v>
      </c>
      <c r="BK78" s="15">
        <v>2.4734671099999983</v>
      </c>
      <c r="BL78" s="15">
        <v>14.783101109999997</v>
      </c>
      <c r="BM78" s="15">
        <v>-10.543891589999998</v>
      </c>
      <c r="BN78" s="16">
        <v>43.45646711000002</v>
      </c>
      <c r="BO78" s="15">
        <v>46.93950591</v>
      </c>
      <c r="BP78" s="15">
        <v>-3.186501899999998</v>
      </c>
      <c r="BQ78" s="15">
        <v>5.29985104</v>
      </c>
      <c r="BR78" s="15">
        <v>8.49779853</v>
      </c>
      <c r="BS78" s="16">
        <v>57.55065358000003</v>
      </c>
      <c r="BT78" s="15">
        <v>-1.1457062399999973</v>
      </c>
      <c r="BU78" s="15">
        <v>-1.7126035300000009</v>
      </c>
      <c r="BV78" s="15">
        <v>8.294272450000001</v>
      </c>
      <c r="BW78" s="15">
        <v>-7.646720880000001</v>
      </c>
      <c r="BX78" s="16">
        <v>-2.2107582000000026</v>
      </c>
      <c r="BY78" s="15">
        <v>1.1131906100000002</v>
      </c>
      <c r="BZ78" s="15">
        <v>4.23874081</v>
      </c>
      <c r="CA78" s="15">
        <v>3.7176152300000007</v>
      </c>
      <c r="CB78" s="15">
        <v>-0.14477786999999864</v>
      </c>
      <c r="CC78" s="16">
        <v>8.924768779999987</v>
      </c>
      <c r="CD78" s="15">
        <v>16.34739457</v>
      </c>
      <c r="CE78" s="15">
        <v>5.43626824</v>
      </c>
      <c r="CF78" s="15">
        <v>10.834889100592862</v>
      </c>
      <c r="CG78" s="15">
        <v>7.034792139754467</v>
      </c>
      <c r="CH78" s="16">
        <v>39.653344050347336</v>
      </c>
      <c r="CI78" s="15">
        <v>11.595899120006127</v>
      </c>
      <c r="CJ78" s="15">
        <v>-0.8171513545146326</v>
      </c>
      <c r="CK78" s="15">
        <v>10.059964442484299</v>
      </c>
      <c r="CL78" s="15">
        <v>-24.811077718225953</v>
      </c>
      <c r="CM78" s="16">
        <v>-3.9723655102501545</v>
      </c>
      <c r="CN78" s="15">
        <v>726.567393390095</v>
      </c>
    </row>
    <row r="79" spans="1:92" ht="15.75">
      <c r="A79" s="10" t="s">
        <v>114</v>
      </c>
      <c r="B79" s="15">
        <v>0.771468</v>
      </c>
      <c r="C79" s="15">
        <v>0.6286579999999998</v>
      </c>
      <c r="D79" s="15">
        <v>11.810314000000002</v>
      </c>
      <c r="E79" s="15">
        <v>0.7883780000000016</v>
      </c>
      <c r="F79" s="16">
        <v>13.998818000000005</v>
      </c>
      <c r="G79" s="15">
        <v>0.6371600000000002</v>
      </c>
      <c r="H79" s="15">
        <v>0.627725</v>
      </c>
      <c r="I79" s="15">
        <v>0.8006389999999993</v>
      </c>
      <c r="J79" s="15">
        <v>-5.138985</v>
      </c>
      <c r="K79" s="16">
        <v>-3.073461</v>
      </c>
      <c r="L79" s="15">
        <v>0.703928</v>
      </c>
      <c r="M79" s="15">
        <v>0.67038</v>
      </c>
      <c r="N79" s="15">
        <v>0.911407</v>
      </c>
      <c r="O79" s="15">
        <v>0.14100199999999996</v>
      </c>
      <c r="P79" s="16">
        <v>2.4267170000000005</v>
      </c>
      <c r="Q79" s="15">
        <v>0.35939299999999996</v>
      </c>
      <c r="R79" s="15">
        <v>0.32057800000000003</v>
      </c>
      <c r="S79" s="15">
        <v>0.5737819999999999</v>
      </c>
      <c r="T79" s="15">
        <v>0.646613</v>
      </c>
      <c r="U79" s="16">
        <v>1.900366</v>
      </c>
      <c r="V79" s="15">
        <v>0.472835</v>
      </c>
      <c r="W79" s="15">
        <v>0.664415</v>
      </c>
      <c r="X79" s="15">
        <v>0.5770470000000001</v>
      </c>
      <c r="Y79" s="15">
        <v>5.699364</v>
      </c>
      <c r="Z79" s="16">
        <v>7.413661</v>
      </c>
      <c r="AA79" s="15">
        <v>0.8281059999999999</v>
      </c>
      <c r="AB79" s="15">
        <v>0.694136</v>
      </c>
      <c r="AC79" s="15">
        <v>1.882916</v>
      </c>
      <c r="AD79" s="15">
        <v>0.5229590000000001</v>
      </c>
      <c r="AE79" s="16">
        <v>3.928117</v>
      </c>
      <c r="AF79" s="15">
        <v>0.48508400000000007</v>
      </c>
      <c r="AG79" s="15">
        <v>0.470491</v>
      </c>
      <c r="AH79" s="15">
        <v>0.6998679999999999</v>
      </c>
      <c r="AI79" s="15">
        <v>57.05211799999994</v>
      </c>
      <c r="AJ79" s="16">
        <v>58.70756099999995</v>
      </c>
      <c r="AK79" s="15">
        <v>0.331656</v>
      </c>
      <c r="AL79" s="15">
        <v>5.476153999999997</v>
      </c>
      <c r="AM79" s="15">
        <v>5.830836999999997</v>
      </c>
      <c r="AN79" s="15">
        <v>14.259478</v>
      </c>
      <c r="AO79" s="16">
        <v>25.898124999999983</v>
      </c>
      <c r="AP79" s="15">
        <v>4.572453640000005</v>
      </c>
      <c r="AQ79" s="15">
        <v>16.809355</v>
      </c>
      <c r="AR79" s="15">
        <v>20.220343999999997</v>
      </c>
      <c r="AS79" s="15">
        <v>33.889835000000005</v>
      </c>
      <c r="AT79" s="16">
        <v>75.49198764000005</v>
      </c>
      <c r="AU79" s="15">
        <v>-0.9999999999999787</v>
      </c>
      <c r="AV79" s="15">
        <v>7.211130999999999</v>
      </c>
      <c r="AW79" s="15">
        <v>4.615054000000001</v>
      </c>
      <c r="AX79" s="15">
        <v>0.103089</v>
      </c>
      <c r="AY79" s="16">
        <v>10.92927400000001</v>
      </c>
      <c r="AZ79" s="15">
        <v>17.60969733</v>
      </c>
      <c r="BA79" s="15">
        <v>2.3555169999999994</v>
      </c>
      <c r="BB79" s="15">
        <v>4.4137119999999985</v>
      </c>
      <c r="BC79" s="15">
        <v>21.816049380000003</v>
      </c>
      <c r="BD79" s="16">
        <v>46.19497571000001</v>
      </c>
      <c r="BE79" s="15">
        <v>13.741133519999996</v>
      </c>
      <c r="BF79" s="15">
        <v>117.93132605999999</v>
      </c>
      <c r="BG79" s="15">
        <v>0.225556</v>
      </c>
      <c r="BH79" s="15">
        <v>37.14457815</v>
      </c>
      <c r="BI79" s="16">
        <v>169.04259373</v>
      </c>
      <c r="BJ79" s="15">
        <v>0.040169</v>
      </c>
      <c r="BK79" s="15" t="s">
        <v>370</v>
      </c>
      <c r="BL79" s="15">
        <v>0.045376</v>
      </c>
      <c r="BM79" s="15">
        <v>0.056132</v>
      </c>
      <c r="BN79" s="16">
        <v>0.16687000000000002</v>
      </c>
      <c r="BO79" s="15">
        <v>9.23439859</v>
      </c>
      <c r="BP79" s="15">
        <v>1.3826346999999999</v>
      </c>
      <c r="BQ79" s="15">
        <v>1.8297242199999997</v>
      </c>
      <c r="BR79" s="15">
        <v>2.9178536400000006</v>
      </c>
      <c r="BS79" s="16">
        <v>15.364611150000002</v>
      </c>
      <c r="BT79" s="15">
        <v>0.8551515700000001</v>
      </c>
      <c r="BU79" s="15">
        <v>-0.7899349999999999</v>
      </c>
      <c r="BV79" s="15">
        <v>0.137933</v>
      </c>
      <c r="BW79" s="15">
        <v>17.171522460000002</v>
      </c>
      <c r="BX79" s="16">
        <v>17.374672030000003</v>
      </c>
      <c r="BY79" s="15">
        <v>0.14991894</v>
      </c>
      <c r="BZ79" s="15">
        <v>0.03171151</v>
      </c>
      <c r="CA79" s="15">
        <v>-0.3046300900000003</v>
      </c>
      <c r="CB79" s="15">
        <v>-4.02741263</v>
      </c>
      <c r="CC79" s="16">
        <v>-4.1504122699999995</v>
      </c>
      <c r="CD79" s="15">
        <v>0.50743954</v>
      </c>
      <c r="CE79" s="15" t="s">
        <v>370</v>
      </c>
      <c r="CF79" s="15">
        <v>0.041651070000000005</v>
      </c>
      <c r="CG79" s="15">
        <v>17.123119646126742</v>
      </c>
      <c r="CH79" s="16">
        <v>15.383486816126743</v>
      </c>
      <c r="CI79" s="15">
        <v>-5.148040451408668</v>
      </c>
      <c r="CJ79" s="15" t="s">
        <v>370</v>
      </c>
      <c r="CK79" s="15">
        <v>-0.03767427193957151</v>
      </c>
      <c r="CL79" s="15" t="s">
        <v>370</v>
      </c>
      <c r="CM79" s="16">
        <v>-5.118621993348239</v>
      </c>
      <c r="CN79" s="15">
        <v>451.87934081277797</v>
      </c>
    </row>
    <row r="80" spans="1:92" ht="15.75">
      <c r="A80" s="8" t="s">
        <v>115</v>
      </c>
      <c r="B80" s="13">
        <v>3.532255999999999</v>
      </c>
      <c r="C80" s="13">
        <v>8.51339</v>
      </c>
      <c r="D80" s="13">
        <v>8.183063999999996</v>
      </c>
      <c r="E80" s="13">
        <v>7.455452000000001</v>
      </c>
      <c r="F80" s="14">
        <v>27.684162000000004</v>
      </c>
      <c r="G80" s="13">
        <v>6.556236000000001</v>
      </c>
      <c r="H80" s="13">
        <v>4.645012</v>
      </c>
      <c r="I80" s="13">
        <v>7.215853999999998</v>
      </c>
      <c r="J80" s="13">
        <v>20.55432</v>
      </c>
      <c r="K80" s="14">
        <v>38.971422</v>
      </c>
      <c r="L80" s="13">
        <v>5.376182999999999</v>
      </c>
      <c r="M80" s="13">
        <v>8.197665999999998</v>
      </c>
      <c r="N80" s="13">
        <v>10.315316999999999</v>
      </c>
      <c r="O80" s="13">
        <v>7.953328999999998</v>
      </c>
      <c r="P80" s="14">
        <v>31.84249500000001</v>
      </c>
      <c r="Q80" s="13">
        <v>3.9706699999999993</v>
      </c>
      <c r="R80" s="13">
        <v>2.866385</v>
      </c>
      <c r="S80" s="13">
        <v>0.857996</v>
      </c>
      <c r="T80" s="13">
        <v>1.1519329999999999</v>
      </c>
      <c r="U80" s="14">
        <v>8.846983999999996</v>
      </c>
      <c r="V80" s="13">
        <v>2.786645</v>
      </c>
      <c r="W80" s="13">
        <v>3.966014</v>
      </c>
      <c r="X80" s="13">
        <v>4.134923999999999</v>
      </c>
      <c r="Y80" s="13">
        <v>2.19351661</v>
      </c>
      <c r="Z80" s="14">
        <v>13.081099609999995</v>
      </c>
      <c r="AA80" s="13">
        <v>13.188015999999998</v>
      </c>
      <c r="AB80" s="13">
        <v>4.725867000000002</v>
      </c>
      <c r="AC80" s="13">
        <v>10.477041999999999</v>
      </c>
      <c r="AD80" s="13">
        <v>12.563963999999999</v>
      </c>
      <c r="AE80" s="14">
        <v>40.954889</v>
      </c>
      <c r="AF80" s="13">
        <v>14.806960089999999</v>
      </c>
      <c r="AG80" s="13">
        <v>2.7737800000000004</v>
      </c>
      <c r="AH80" s="13">
        <v>4.910529</v>
      </c>
      <c r="AI80" s="13">
        <v>3.5859389999999998</v>
      </c>
      <c r="AJ80" s="14">
        <v>26.077208090000003</v>
      </c>
      <c r="AK80" s="13">
        <v>13.52903019</v>
      </c>
      <c r="AL80" s="13">
        <v>3.7061240000000004</v>
      </c>
      <c r="AM80" s="13">
        <v>7.130239</v>
      </c>
      <c r="AN80" s="13">
        <v>17.211306259999997</v>
      </c>
      <c r="AO80" s="14">
        <v>41.57669944999999</v>
      </c>
      <c r="AP80" s="13">
        <v>20.72022868</v>
      </c>
      <c r="AQ80" s="13">
        <v>0.9048209999999999</v>
      </c>
      <c r="AR80" s="13">
        <v>5.577875000000001</v>
      </c>
      <c r="AS80" s="13">
        <v>7.198231999999999</v>
      </c>
      <c r="AT80" s="14">
        <v>34.40115667999999</v>
      </c>
      <c r="AU80" s="13">
        <v>20.293125399999997</v>
      </c>
      <c r="AV80" s="13">
        <v>2.2520590000000005</v>
      </c>
      <c r="AW80" s="13">
        <v>2.515244</v>
      </c>
      <c r="AX80" s="13">
        <v>2.156362</v>
      </c>
      <c r="AY80" s="14">
        <v>27.2167904</v>
      </c>
      <c r="AZ80" s="13">
        <v>45.99300914</v>
      </c>
      <c r="BA80" s="13">
        <v>1.788732</v>
      </c>
      <c r="BB80" s="13">
        <v>4.89909</v>
      </c>
      <c r="BC80" s="13">
        <v>4.15143459</v>
      </c>
      <c r="BD80" s="14">
        <v>56.83226573</v>
      </c>
      <c r="BE80" s="13">
        <v>48.184577479999994</v>
      </c>
      <c r="BF80" s="13">
        <v>2.5045699999999997</v>
      </c>
      <c r="BG80" s="13">
        <v>1.19856058</v>
      </c>
      <c r="BH80" s="13">
        <v>5.214064689999999</v>
      </c>
      <c r="BI80" s="14">
        <v>57.101772749999995</v>
      </c>
      <c r="BJ80" s="13">
        <v>0.81816</v>
      </c>
      <c r="BK80" s="13">
        <v>10.98688466</v>
      </c>
      <c r="BL80" s="13">
        <v>2.15260947</v>
      </c>
      <c r="BM80" s="13">
        <v>2.6266290899999998</v>
      </c>
      <c r="BN80" s="14">
        <v>16.584283219999996</v>
      </c>
      <c r="BO80" s="13">
        <v>0.6965338700000001</v>
      </c>
      <c r="BP80" s="13">
        <v>3.25566944</v>
      </c>
      <c r="BQ80" s="13">
        <v>1.20859173</v>
      </c>
      <c r="BR80" s="13">
        <v>4.885652199999999</v>
      </c>
      <c r="BS80" s="14">
        <v>10.046447239999997</v>
      </c>
      <c r="BT80" s="13">
        <v>5.280748869999999</v>
      </c>
      <c r="BU80" s="13">
        <v>0.44884199999999996</v>
      </c>
      <c r="BV80" s="13">
        <v>-0.52506936</v>
      </c>
      <c r="BW80" s="13">
        <v>30.022962510000003</v>
      </c>
      <c r="BX80" s="14">
        <v>35.227484020000006</v>
      </c>
      <c r="BY80" s="13">
        <v>4.4863390800000005</v>
      </c>
      <c r="BZ80" s="13">
        <v>1.3803788200000002</v>
      </c>
      <c r="CA80" s="13">
        <v>4.35371389</v>
      </c>
      <c r="CB80" s="13">
        <v>1.9691942900000001</v>
      </c>
      <c r="CC80" s="14">
        <v>12.189626079999998</v>
      </c>
      <c r="CD80" s="13">
        <v>4.219880067807486</v>
      </c>
      <c r="CE80" s="13">
        <v>2.3401626600000003</v>
      </c>
      <c r="CF80" s="13">
        <v>-3.013095138255589</v>
      </c>
      <c r="CG80" s="13">
        <v>-0.8887296302152007</v>
      </c>
      <c r="CH80" s="14">
        <v>2.6582179593366964</v>
      </c>
      <c r="CI80" s="13">
        <v>2.0966807108077417</v>
      </c>
      <c r="CJ80" s="13">
        <v>0.6986689300000001</v>
      </c>
      <c r="CK80" s="13">
        <v>0.5300407500000001</v>
      </c>
      <c r="CL80" s="13">
        <v>1.3889385600000002</v>
      </c>
      <c r="CM80" s="14">
        <v>4.714328950807741</v>
      </c>
      <c r="CN80" s="13">
        <v>486.00733218014483</v>
      </c>
    </row>
    <row r="81" spans="1:92" ht="15.75">
      <c r="A81" s="10" t="s">
        <v>116</v>
      </c>
      <c r="B81" s="15" t="s">
        <v>370</v>
      </c>
      <c r="C81" s="15" t="s">
        <v>370</v>
      </c>
      <c r="D81" s="15" t="s">
        <v>370</v>
      </c>
      <c r="E81" s="15" t="s">
        <v>370</v>
      </c>
      <c r="F81" s="16" t="s">
        <v>370</v>
      </c>
      <c r="G81" s="15">
        <v>0</v>
      </c>
      <c r="H81" s="15">
        <v>0</v>
      </c>
      <c r="I81" s="15">
        <v>0</v>
      </c>
      <c r="J81" s="15">
        <v>0</v>
      </c>
      <c r="K81" s="16">
        <v>0</v>
      </c>
      <c r="L81" s="15">
        <v>0</v>
      </c>
      <c r="M81" s="15" t="s">
        <v>370</v>
      </c>
      <c r="N81" s="15" t="s">
        <v>370</v>
      </c>
      <c r="O81" s="15" t="s">
        <v>370</v>
      </c>
      <c r="P81" s="16" t="s">
        <v>370</v>
      </c>
      <c r="Q81" s="15">
        <v>0</v>
      </c>
      <c r="R81" s="15">
        <v>0</v>
      </c>
      <c r="S81" s="15">
        <v>0</v>
      </c>
      <c r="T81" s="15">
        <v>0</v>
      </c>
      <c r="U81" s="16">
        <v>0</v>
      </c>
      <c r="V81" s="15">
        <v>0</v>
      </c>
      <c r="W81" s="15" t="s">
        <v>370</v>
      </c>
      <c r="X81" s="15" t="s">
        <v>370</v>
      </c>
      <c r="Y81" s="15">
        <v>0</v>
      </c>
      <c r="Z81" s="16" t="s">
        <v>370</v>
      </c>
      <c r="AA81" s="15" t="s">
        <v>370</v>
      </c>
      <c r="AB81" s="15">
        <v>0</v>
      </c>
      <c r="AC81" s="15" t="s">
        <v>370</v>
      </c>
      <c r="AD81" s="15" t="s">
        <v>370</v>
      </c>
      <c r="AE81" s="16">
        <v>1.5874709999999999</v>
      </c>
      <c r="AF81" s="15" t="s">
        <v>370</v>
      </c>
      <c r="AG81" s="15" t="s">
        <v>370</v>
      </c>
      <c r="AH81" s="15">
        <v>0</v>
      </c>
      <c r="AI81" s="15">
        <v>0</v>
      </c>
      <c r="AJ81" s="16" t="s">
        <v>370</v>
      </c>
      <c r="AK81" s="15" t="s">
        <v>370</v>
      </c>
      <c r="AL81" s="15">
        <v>0</v>
      </c>
      <c r="AM81" s="15">
        <v>0</v>
      </c>
      <c r="AN81" s="15">
        <v>0</v>
      </c>
      <c r="AO81" s="16" t="s">
        <v>370</v>
      </c>
      <c r="AP81" s="15" t="s">
        <v>370</v>
      </c>
      <c r="AQ81" s="15">
        <v>0</v>
      </c>
      <c r="AR81" s="15">
        <v>0</v>
      </c>
      <c r="AS81" s="15">
        <v>0</v>
      </c>
      <c r="AT81" s="16" t="s">
        <v>370</v>
      </c>
      <c r="AU81" s="15" t="s">
        <v>370</v>
      </c>
      <c r="AV81" s="15">
        <v>0</v>
      </c>
      <c r="AW81" s="15">
        <v>0</v>
      </c>
      <c r="AX81" s="15">
        <v>0</v>
      </c>
      <c r="AY81" s="16" t="s">
        <v>370</v>
      </c>
      <c r="AZ81" s="15" t="s">
        <v>370</v>
      </c>
      <c r="BA81" s="15">
        <v>0</v>
      </c>
      <c r="BB81" s="15">
        <v>0</v>
      </c>
      <c r="BC81" s="15" t="s">
        <v>370</v>
      </c>
      <c r="BD81" s="16" t="s">
        <v>370</v>
      </c>
      <c r="BE81" s="15" t="s">
        <v>370</v>
      </c>
      <c r="BF81" s="15">
        <v>0</v>
      </c>
      <c r="BG81" s="15" t="s">
        <v>370</v>
      </c>
      <c r="BH81" s="15" t="s">
        <v>370</v>
      </c>
      <c r="BI81" s="16">
        <v>46.736446539999996</v>
      </c>
      <c r="BJ81" s="15">
        <v>0</v>
      </c>
      <c r="BK81" s="15" t="s">
        <v>370</v>
      </c>
      <c r="BL81" s="15" t="s">
        <v>370</v>
      </c>
      <c r="BM81" s="15" t="s">
        <v>370</v>
      </c>
      <c r="BN81" s="16" t="s">
        <v>370</v>
      </c>
      <c r="BO81" s="15" t="s">
        <v>370</v>
      </c>
      <c r="BP81" s="15" t="s">
        <v>370</v>
      </c>
      <c r="BQ81" s="15" t="s">
        <v>370</v>
      </c>
      <c r="BR81" s="15">
        <v>0</v>
      </c>
      <c r="BS81" s="16" t="s">
        <v>370</v>
      </c>
      <c r="BT81" s="15" t="s">
        <v>370</v>
      </c>
      <c r="BU81" s="15">
        <v>0</v>
      </c>
      <c r="BV81" s="15" t="s">
        <v>370</v>
      </c>
      <c r="BW81" s="15" t="s">
        <v>370</v>
      </c>
      <c r="BX81" s="16" t="s">
        <v>370</v>
      </c>
      <c r="BY81" s="15" t="s">
        <v>370</v>
      </c>
      <c r="BZ81" s="15">
        <v>0</v>
      </c>
      <c r="CA81" s="15" t="s">
        <v>370</v>
      </c>
      <c r="CB81" s="15">
        <v>0</v>
      </c>
      <c r="CC81" s="16" t="s">
        <v>370</v>
      </c>
      <c r="CD81" s="15" t="s">
        <v>370</v>
      </c>
      <c r="CE81" s="15">
        <v>0</v>
      </c>
      <c r="CF81" s="15" t="s">
        <v>370</v>
      </c>
      <c r="CG81" s="15" t="s">
        <v>370</v>
      </c>
      <c r="CH81" s="16">
        <v>-6.429494333691137</v>
      </c>
      <c r="CI81" s="15" t="s">
        <v>370</v>
      </c>
      <c r="CJ81" s="15">
        <v>0</v>
      </c>
      <c r="CK81" s="15">
        <v>0</v>
      </c>
      <c r="CL81" s="15">
        <v>0</v>
      </c>
      <c r="CM81" s="16" t="s">
        <v>370</v>
      </c>
      <c r="CN81" s="15">
        <v>147.94974726309223</v>
      </c>
    </row>
    <row r="82" spans="1:92" ht="15.75">
      <c r="A82" s="10" t="s">
        <v>117</v>
      </c>
      <c r="B82" s="15">
        <v>1.3763389999999998</v>
      </c>
      <c r="C82" s="15">
        <v>0.8741260000000001</v>
      </c>
      <c r="D82" s="15">
        <v>-0.16230600000000006</v>
      </c>
      <c r="E82" s="15">
        <v>4.7587720000000004</v>
      </c>
      <c r="F82" s="16">
        <v>6.846931</v>
      </c>
      <c r="G82" s="15">
        <v>3.610087</v>
      </c>
      <c r="H82" s="15">
        <v>1.449781</v>
      </c>
      <c r="I82" s="15">
        <v>1.203615</v>
      </c>
      <c r="J82" s="15">
        <v>16.194269</v>
      </c>
      <c r="K82" s="16">
        <v>22.457752000000003</v>
      </c>
      <c r="L82" s="15">
        <v>1.77518</v>
      </c>
      <c r="M82" s="15">
        <v>1.609907</v>
      </c>
      <c r="N82" s="15">
        <v>1.138299</v>
      </c>
      <c r="O82" s="15">
        <v>-0.07148399999999999</v>
      </c>
      <c r="P82" s="16">
        <v>4.451902</v>
      </c>
      <c r="Q82" s="15">
        <v>0.019687000000000038</v>
      </c>
      <c r="R82" s="15">
        <v>1.273989</v>
      </c>
      <c r="S82" s="15">
        <v>-0.3489920000000001</v>
      </c>
      <c r="T82" s="15">
        <v>-2.195154</v>
      </c>
      <c r="U82" s="16">
        <v>-1.2504700000000006</v>
      </c>
      <c r="V82" s="15">
        <v>-0.6137589999999999</v>
      </c>
      <c r="W82" s="15">
        <v>-0.012287999999999966</v>
      </c>
      <c r="X82" s="15">
        <v>0.057747999999999994</v>
      </c>
      <c r="Y82" s="15">
        <v>-0.6024833900000001</v>
      </c>
      <c r="Z82" s="16">
        <v>-1.17078239</v>
      </c>
      <c r="AA82" s="15">
        <v>0.07311700000000004</v>
      </c>
      <c r="AB82" s="15">
        <v>0.10957600000000012</v>
      </c>
      <c r="AC82" s="15">
        <v>5.361547</v>
      </c>
      <c r="AD82" s="15">
        <v>0.5468999999999999</v>
      </c>
      <c r="AE82" s="16">
        <v>6.091139999999999</v>
      </c>
      <c r="AF82" s="15">
        <v>0.39404000000000006</v>
      </c>
      <c r="AG82" s="15">
        <v>0.488684</v>
      </c>
      <c r="AH82" s="15">
        <v>0.752726</v>
      </c>
      <c r="AI82" s="15">
        <v>0.33892400000000006</v>
      </c>
      <c r="AJ82" s="16">
        <v>1.9743739999999999</v>
      </c>
      <c r="AK82" s="15">
        <v>0.40238100000000004</v>
      </c>
      <c r="AL82" s="15">
        <v>0.739044</v>
      </c>
      <c r="AM82" s="15">
        <v>0.83209</v>
      </c>
      <c r="AN82" s="15">
        <v>7.822715259999997</v>
      </c>
      <c r="AO82" s="16">
        <v>9.79623026</v>
      </c>
      <c r="AP82" s="15">
        <v>0.11584299999999999</v>
      </c>
      <c r="AQ82" s="15">
        <v>0.175765</v>
      </c>
      <c r="AR82" s="15">
        <v>0.5294019999999999</v>
      </c>
      <c r="AS82" s="15">
        <v>0.6360439999999999</v>
      </c>
      <c r="AT82" s="16">
        <v>1.4570539999999998</v>
      </c>
      <c r="AU82" s="15">
        <v>0.37711</v>
      </c>
      <c r="AV82" s="15">
        <v>0.448969</v>
      </c>
      <c r="AW82" s="15">
        <v>0.840988</v>
      </c>
      <c r="AX82" s="15">
        <v>1.241772</v>
      </c>
      <c r="AY82" s="16">
        <v>2.908839</v>
      </c>
      <c r="AZ82" s="15">
        <v>0.520791</v>
      </c>
      <c r="BA82" s="15">
        <v>0.44391500000000006</v>
      </c>
      <c r="BB82" s="15">
        <v>1.1147230000000001</v>
      </c>
      <c r="BC82" s="15">
        <v>0.590244</v>
      </c>
      <c r="BD82" s="16">
        <v>2.669672999999999</v>
      </c>
      <c r="BE82" s="15">
        <v>0.207583</v>
      </c>
      <c r="BF82" s="15">
        <v>0.43987200000000004</v>
      </c>
      <c r="BG82" s="15">
        <v>0.35064500000000004</v>
      </c>
      <c r="BH82" s="15">
        <v>0.22048</v>
      </c>
      <c r="BI82" s="16">
        <v>1.2185799999999996</v>
      </c>
      <c r="BJ82" s="15">
        <v>0.328549</v>
      </c>
      <c r="BK82" s="15">
        <v>0.41523699999999997</v>
      </c>
      <c r="BL82" s="15">
        <v>0.610655</v>
      </c>
      <c r="BM82" s="15">
        <v>0.42755699999999996</v>
      </c>
      <c r="BN82" s="16">
        <v>1.781998</v>
      </c>
      <c r="BO82" s="15">
        <v>1.4359621</v>
      </c>
      <c r="BP82" s="15">
        <v>4.00419607</v>
      </c>
      <c r="BQ82" s="15">
        <v>0.45269628999999995</v>
      </c>
      <c r="BR82" s="15">
        <v>0.279204</v>
      </c>
      <c r="BS82" s="16">
        <v>6.17205846</v>
      </c>
      <c r="BT82" s="15">
        <v>0.313242</v>
      </c>
      <c r="BU82" s="15">
        <v>0.262245</v>
      </c>
      <c r="BV82" s="15">
        <v>0.215829</v>
      </c>
      <c r="BW82" s="15">
        <v>0.3252599</v>
      </c>
      <c r="BX82" s="16">
        <v>1.1165759</v>
      </c>
      <c r="BY82" s="15">
        <v>0.35719172</v>
      </c>
      <c r="BZ82" s="15">
        <v>0.33537065</v>
      </c>
      <c r="CA82" s="15">
        <v>0.28218953</v>
      </c>
      <c r="CB82" s="15">
        <v>1.71545052</v>
      </c>
      <c r="CC82" s="16">
        <v>2.69020242</v>
      </c>
      <c r="CD82" s="15">
        <v>0.38624911000000006</v>
      </c>
      <c r="CE82" s="15">
        <v>0.5322922</v>
      </c>
      <c r="CF82" s="15">
        <v>0.7202567317444105</v>
      </c>
      <c r="CG82" s="15">
        <v>1.0149768812834223</v>
      </c>
      <c r="CH82" s="16">
        <v>2.6537749230278336</v>
      </c>
      <c r="CI82" s="15">
        <v>0.6013565599999999</v>
      </c>
      <c r="CJ82" s="15">
        <v>0.5201201900000001</v>
      </c>
      <c r="CK82" s="15">
        <v>0.27506998000000005</v>
      </c>
      <c r="CL82" s="15">
        <v>1.15051363</v>
      </c>
      <c r="CM82" s="16">
        <v>2.5470603599999997</v>
      </c>
      <c r="CN82" s="15">
        <v>74.4128929330278</v>
      </c>
    </row>
    <row r="83" spans="1:92" ht="15.75">
      <c r="A83" s="10" t="s">
        <v>118</v>
      </c>
      <c r="B83" s="15">
        <v>1.8819529999999998</v>
      </c>
      <c r="C83" s="15">
        <v>7.448885</v>
      </c>
      <c r="D83" s="15">
        <v>8.281474</v>
      </c>
      <c r="E83" s="15">
        <v>2.6670950000000007</v>
      </c>
      <c r="F83" s="16">
        <v>20.279406999999996</v>
      </c>
      <c r="G83" s="15">
        <v>2.946149</v>
      </c>
      <c r="H83" s="15">
        <v>3.1952309999999997</v>
      </c>
      <c r="I83" s="15">
        <v>6.012239</v>
      </c>
      <c r="J83" s="15">
        <v>4.3600509999999995</v>
      </c>
      <c r="K83" s="16">
        <v>16.51367</v>
      </c>
      <c r="L83" s="15">
        <v>3.601003</v>
      </c>
      <c r="M83" s="15">
        <v>6.479769</v>
      </c>
      <c r="N83" s="15">
        <v>9.177017999999999</v>
      </c>
      <c r="O83" s="15">
        <v>7.573523</v>
      </c>
      <c r="P83" s="16">
        <v>26.83131300000001</v>
      </c>
      <c r="Q83" s="15">
        <v>3.9509829999999995</v>
      </c>
      <c r="R83" s="15">
        <v>1.5923960000000001</v>
      </c>
      <c r="S83" s="15">
        <v>1.206987999999999</v>
      </c>
      <c r="T83" s="15">
        <v>3.347087</v>
      </c>
      <c r="U83" s="16">
        <v>10.097453999999995</v>
      </c>
      <c r="V83" s="15">
        <v>3.4004039999999995</v>
      </c>
      <c r="W83" s="15">
        <v>2.790252</v>
      </c>
      <c r="X83" s="15">
        <v>2.947488</v>
      </c>
      <c r="Y83" s="15">
        <v>2.7960000000000003</v>
      </c>
      <c r="Z83" s="16">
        <v>11.934143999999998</v>
      </c>
      <c r="AA83" s="15">
        <v>12.779876</v>
      </c>
      <c r="AB83" s="15">
        <v>4.616291</v>
      </c>
      <c r="AC83" s="15">
        <v>5.090235999999999</v>
      </c>
      <c r="AD83" s="15">
        <v>10.789875000000002</v>
      </c>
      <c r="AE83" s="16">
        <v>33.276278000000005</v>
      </c>
      <c r="AF83" s="15">
        <v>7.692505000000001</v>
      </c>
      <c r="AG83" s="15">
        <v>2.257772</v>
      </c>
      <c r="AH83" s="15">
        <v>4.157803</v>
      </c>
      <c r="AI83" s="15">
        <v>3.247015</v>
      </c>
      <c r="AJ83" s="16">
        <v>17.355095</v>
      </c>
      <c r="AK83" s="15">
        <v>5.085286</v>
      </c>
      <c r="AL83" s="15">
        <v>2.96708</v>
      </c>
      <c r="AM83" s="15">
        <v>6.298149</v>
      </c>
      <c r="AN83" s="15">
        <v>9.388591</v>
      </c>
      <c r="AO83" s="16">
        <v>23.739106</v>
      </c>
      <c r="AP83" s="15">
        <v>8.849316</v>
      </c>
      <c r="AQ83" s="15">
        <v>0.7290559999999999</v>
      </c>
      <c r="AR83" s="15">
        <v>5.048473</v>
      </c>
      <c r="AS83" s="15">
        <v>6.562187999999999</v>
      </c>
      <c r="AT83" s="16">
        <v>21.189033</v>
      </c>
      <c r="AU83" s="15">
        <v>1.261497</v>
      </c>
      <c r="AV83" s="15">
        <v>1.8030899999999999</v>
      </c>
      <c r="AW83" s="15">
        <v>1.674256</v>
      </c>
      <c r="AX83" s="15">
        <v>0.91459</v>
      </c>
      <c r="AY83" s="16">
        <v>5.653433</v>
      </c>
      <c r="AZ83" s="15">
        <v>2.2737629999999998</v>
      </c>
      <c r="BA83" s="15">
        <v>1.344817</v>
      </c>
      <c r="BB83" s="15">
        <v>3.784367</v>
      </c>
      <c r="BC83" s="15">
        <v>3.556145</v>
      </c>
      <c r="BD83" s="16">
        <v>10.959092</v>
      </c>
      <c r="BE83" s="15">
        <v>1.238821</v>
      </c>
      <c r="BF83" s="15">
        <v>2.064698</v>
      </c>
      <c r="BG83" s="15">
        <v>0.84511</v>
      </c>
      <c r="BH83" s="15">
        <v>4.998117209999999</v>
      </c>
      <c r="BI83" s="16">
        <v>9.14674621</v>
      </c>
      <c r="BJ83" s="15">
        <v>0.489611</v>
      </c>
      <c r="BK83" s="15">
        <v>0.40099399999999996</v>
      </c>
      <c r="BL83" s="15">
        <v>0.3617</v>
      </c>
      <c r="BM83" s="15">
        <v>2.196547</v>
      </c>
      <c r="BN83" s="16">
        <v>3.448852</v>
      </c>
      <c r="BO83" s="15">
        <v>1.237733</v>
      </c>
      <c r="BP83" s="15">
        <v>0.662495</v>
      </c>
      <c r="BQ83" s="15">
        <v>1.96960407</v>
      </c>
      <c r="BR83" s="15">
        <v>4.6064482</v>
      </c>
      <c r="BS83" s="16">
        <v>8.476280270000002</v>
      </c>
      <c r="BT83" s="15">
        <v>0.550759</v>
      </c>
      <c r="BU83" s="15">
        <v>0.186597</v>
      </c>
      <c r="BV83" s="15">
        <v>1.067483</v>
      </c>
      <c r="BW83" s="15">
        <v>31.729933720000002</v>
      </c>
      <c r="BX83" s="16">
        <v>33.53477272</v>
      </c>
      <c r="BY83" s="15">
        <v>1.90246912</v>
      </c>
      <c r="BZ83" s="15">
        <v>1.04500817</v>
      </c>
      <c r="CA83" s="15">
        <v>0.65607821</v>
      </c>
      <c r="CB83" s="15">
        <v>0.25374377000000004</v>
      </c>
      <c r="CC83" s="16">
        <v>3.8572992699999995</v>
      </c>
      <c r="CD83" s="15">
        <v>3.83347053</v>
      </c>
      <c r="CE83" s="15">
        <v>1.8078704600000002</v>
      </c>
      <c r="CF83" s="15">
        <v>0.50051092</v>
      </c>
      <c r="CG83" s="15">
        <v>0.29208546</v>
      </c>
      <c r="CH83" s="16">
        <v>6.43393737</v>
      </c>
      <c r="CI83" s="15">
        <v>0.2468347040244082</v>
      </c>
      <c r="CJ83" s="15">
        <v>0.17854874</v>
      </c>
      <c r="CK83" s="15">
        <v>0.25497077</v>
      </c>
      <c r="CL83" s="15">
        <v>0.23842493</v>
      </c>
      <c r="CM83" s="16">
        <v>0.9187791440244082</v>
      </c>
      <c r="CN83" s="15">
        <v>263.64469198402435</v>
      </c>
    </row>
    <row r="84" spans="1:92" ht="15.75">
      <c r="A84" s="8" t="s">
        <v>119</v>
      </c>
      <c r="B84" s="13">
        <v>1.410594</v>
      </c>
      <c r="C84" s="13">
        <v>1.8138530000000002</v>
      </c>
      <c r="D84" s="13">
        <v>1.1611410000000002</v>
      </c>
      <c r="E84" s="13">
        <v>2.5241580000000003</v>
      </c>
      <c r="F84" s="14">
        <v>6.909746000000003</v>
      </c>
      <c r="G84" s="13">
        <v>1.970796</v>
      </c>
      <c r="H84" s="13">
        <v>1.116177</v>
      </c>
      <c r="I84" s="13">
        <v>1.020047</v>
      </c>
      <c r="J84" s="13">
        <v>2.241195</v>
      </c>
      <c r="K84" s="14">
        <v>6.348215000000001</v>
      </c>
      <c r="L84" s="13">
        <v>0.9731000000000001</v>
      </c>
      <c r="M84" s="13">
        <v>0.5648949999999998</v>
      </c>
      <c r="N84" s="13">
        <v>0.996543</v>
      </c>
      <c r="O84" s="13">
        <v>1.1444219999999996</v>
      </c>
      <c r="P84" s="14">
        <v>3.678960000000002</v>
      </c>
      <c r="Q84" s="13">
        <v>0.6263399999999999</v>
      </c>
      <c r="R84" s="13">
        <v>0.49021499999999996</v>
      </c>
      <c r="S84" s="13">
        <v>-0.036415999999999976</v>
      </c>
      <c r="T84" s="13">
        <v>4.251939</v>
      </c>
      <c r="U84" s="14">
        <v>5.332077999999999</v>
      </c>
      <c r="V84" s="13">
        <v>0.6226430000000001</v>
      </c>
      <c r="W84" s="13">
        <v>0.21747</v>
      </c>
      <c r="X84" s="13">
        <v>0.281786</v>
      </c>
      <c r="Y84" s="13">
        <v>15.638628</v>
      </c>
      <c r="Z84" s="14">
        <v>16.760527</v>
      </c>
      <c r="AA84" s="13">
        <v>0.579786</v>
      </c>
      <c r="AB84" s="13">
        <v>4.6549309999999995</v>
      </c>
      <c r="AC84" s="13">
        <v>0.7757759999999999</v>
      </c>
      <c r="AD84" s="13">
        <v>2.5576980000000007</v>
      </c>
      <c r="AE84" s="14">
        <v>8.568191</v>
      </c>
      <c r="AF84" s="13">
        <v>0.486115</v>
      </c>
      <c r="AG84" s="13">
        <v>5.671519999999999</v>
      </c>
      <c r="AH84" s="13">
        <v>0.7524329999999999</v>
      </c>
      <c r="AI84" s="13">
        <v>0.873565</v>
      </c>
      <c r="AJ84" s="14">
        <v>7.783632999999998</v>
      </c>
      <c r="AK84" s="13">
        <v>82.15725295</v>
      </c>
      <c r="AL84" s="13">
        <v>-1.475772</v>
      </c>
      <c r="AM84" s="13">
        <v>-0.44337867999999986</v>
      </c>
      <c r="AN84" s="13">
        <v>6.9191734</v>
      </c>
      <c r="AO84" s="14">
        <v>87.15727566999999</v>
      </c>
      <c r="AP84" s="13">
        <v>2.6584749999999997</v>
      </c>
      <c r="AQ84" s="13">
        <v>5.214003999999999</v>
      </c>
      <c r="AR84" s="13">
        <v>16.265426</v>
      </c>
      <c r="AS84" s="13">
        <v>9.53660399999998</v>
      </c>
      <c r="AT84" s="14">
        <v>33.674508999999986</v>
      </c>
      <c r="AU84" s="13">
        <v>20.38764</v>
      </c>
      <c r="AV84" s="13">
        <v>28.519358000000004</v>
      </c>
      <c r="AW84" s="13">
        <v>35.872964</v>
      </c>
      <c r="AX84" s="13">
        <v>4.321539</v>
      </c>
      <c r="AY84" s="14">
        <v>89.10150100000001</v>
      </c>
      <c r="AZ84" s="13">
        <v>1.9070713499999998</v>
      </c>
      <c r="BA84" s="13">
        <v>-1.7624200000000003</v>
      </c>
      <c r="BB84" s="13">
        <v>8.336104</v>
      </c>
      <c r="BC84" s="13">
        <v>15.628868139999998</v>
      </c>
      <c r="BD84" s="14">
        <v>24.10962349</v>
      </c>
      <c r="BE84" s="13">
        <v>0.475395</v>
      </c>
      <c r="BF84" s="13">
        <v>-5.7958400800000005</v>
      </c>
      <c r="BG84" s="13">
        <v>-1.0390940000000002</v>
      </c>
      <c r="BH84" s="13">
        <v>1.0768324099999829</v>
      </c>
      <c r="BI84" s="14">
        <v>-5.282706670000013</v>
      </c>
      <c r="BJ84" s="13">
        <v>3.2847645599999997</v>
      </c>
      <c r="BK84" s="13">
        <v>0.8269240099999999</v>
      </c>
      <c r="BL84" s="13">
        <v>8.08559348</v>
      </c>
      <c r="BM84" s="13">
        <v>3.96245657</v>
      </c>
      <c r="BN84" s="14">
        <v>16.15973862</v>
      </c>
      <c r="BO84" s="13">
        <v>-29.759859150000004</v>
      </c>
      <c r="BP84" s="13">
        <v>0.820866</v>
      </c>
      <c r="BQ84" s="13">
        <v>0.50201</v>
      </c>
      <c r="BR84" s="13">
        <v>0.6575419</v>
      </c>
      <c r="BS84" s="14">
        <v>-27.779441250000005</v>
      </c>
      <c r="BT84" s="13">
        <v>16.21056945</v>
      </c>
      <c r="BU84" s="13">
        <v>0.26928799999999997</v>
      </c>
      <c r="BV84" s="13">
        <v>1.4415023699999998</v>
      </c>
      <c r="BW84" s="13">
        <v>-8.38460773</v>
      </c>
      <c r="BX84" s="14">
        <v>9.536752089999998</v>
      </c>
      <c r="BY84" s="13">
        <v>0.8127157700000001</v>
      </c>
      <c r="BZ84" s="13">
        <v>-1.89911366</v>
      </c>
      <c r="CA84" s="13">
        <v>4.799969790000001</v>
      </c>
      <c r="CB84" s="13">
        <v>0.42371555000000005</v>
      </c>
      <c r="CC84" s="14">
        <v>4.137287450000001</v>
      </c>
      <c r="CD84" s="13">
        <v>0.28302999</v>
      </c>
      <c r="CE84" s="13">
        <v>0.38663657999999934</v>
      </c>
      <c r="CF84" s="13">
        <v>2.3802079899999997</v>
      </c>
      <c r="CG84" s="13">
        <v>-2.3092736508720124</v>
      </c>
      <c r="CH84" s="14">
        <v>0.7406009091279881</v>
      </c>
      <c r="CI84" s="13">
        <v>46.22941803096691</v>
      </c>
      <c r="CJ84" s="13">
        <v>-17.72697227275025</v>
      </c>
      <c r="CK84" s="13">
        <v>0.23509559262452484</v>
      </c>
      <c r="CL84" s="13">
        <v>0.9886966900000002</v>
      </c>
      <c r="CM84" s="14">
        <v>29.726238040841203</v>
      </c>
      <c r="CN84" s="13">
        <v>316.6627283499693</v>
      </c>
    </row>
    <row r="85" spans="1:92" ht="15.75">
      <c r="A85" s="10" t="s">
        <v>120</v>
      </c>
      <c r="B85" s="15" t="s">
        <v>370</v>
      </c>
      <c r="C85" s="15" t="s">
        <v>370</v>
      </c>
      <c r="D85" s="15" t="s">
        <v>370</v>
      </c>
      <c r="E85" s="15">
        <v>0</v>
      </c>
      <c r="F85" s="16" t="s">
        <v>370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5">
        <v>0</v>
      </c>
      <c r="M85" s="15">
        <v>0</v>
      </c>
      <c r="N85" s="15">
        <v>0</v>
      </c>
      <c r="O85" s="15" t="s">
        <v>370</v>
      </c>
      <c r="P85" s="16" t="s">
        <v>370</v>
      </c>
      <c r="Q85" s="15">
        <v>0</v>
      </c>
      <c r="R85" s="15">
        <v>0</v>
      </c>
      <c r="S85" s="15">
        <v>0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6">
        <v>0</v>
      </c>
      <c r="AA85" s="15">
        <v>0</v>
      </c>
      <c r="AB85" s="15">
        <v>0</v>
      </c>
      <c r="AC85" s="15">
        <v>0</v>
      </c>
      <c r="AD85" s="15">
        <v>0</v>
      </c>
      <c r="AE85" s="16">
        <v>0</v>
      </c>
      <c r="AF85" s="15" t="s">
        <v>370</v>
      </c>
      <c r="AG85" s="15">
        <v>0</v>
      </c>
      <c r="AH85" s="15">
        <v>0</v>
      </c>
      <c r="AI85" s="15" t="s">
        <v>370</v>
      </c>
      <c r="AJ85" s="16" t="s">
        <v>370</v>
      </c>
      <c r="AK85" s="15">
        <v>0</v>
      </c>
      <c r="AL85" s="15">
        <v>0</v>
      </c>
      <c r="AM85" s="15">
        <v>0</v>
      </c>
      <c r="AN85" s="15">
        <v>0</v>
      </c>
      <c r="AO85" s="16">
        <v>0</v>
      </c>
      <c r="AP85" s="15">
        <v>0</v>
      </c>
      <c r="AQ85" s="15">
        <v>0</v>
      </c>
      <c r="AR85" s="15">
        <v>0</v>
      </c>
      <c r="AS85" s="15">
        <v>0</v>
      </c>
      <c r="AT85" s="16">
        <v>0</v>
      </c>
      <c r="AU85" s="15">
        <v>0</v>
      </c>
      <c r="AV85" s="15">
        <v>0</v>
      </c>
      <c r="AW85" s="15">
        <v>0</v>
      </c>
      <c r="AX85" s="15">
        <v>0</v>
      </c>
      <c r="AY85" s="16">
        <v>0</v>
      </c>
      <c r="AZ85" s="15">
        <v>0</v>
      </c>
      <c r="BA85" s="15">
        <v>0</v>
      </c>
      <c r="BB85" s="15">
        <v>0</v>
      </c>
      <c r="BC85" s="15">
        <v>0</v>
      </c>
      <c r="BD85" s="16">
        <v>0</v>
      </c>
      <c r="BE85" s="15">
        <v>0</v>
      </c>
      <c r="BF85" s="15">
        <v>0</v>
      </c>
      <c r="BG85" s="15">
        <v>0</v>
      </c>
      <c r="BH85" s="15">
        <v>0</v>
      </c>
      <c r="BI85" s="16">
        <v>0</v>
      </c>
      <c r="BJ85" s="15">
        <v>0</v>
      </c>
      <c r="BK85" s="15">
        <v>0</v>
      </c>
      <c r="BL85" s="15">
        <v>0</v>
      </c>
      <c r="BM85" s="15">
        <v>0</v>
      </c>
      <c r="BN85" s="16">
        <v>0</v>
      </c>
      <c r="BO85" s="15">
        <v>0</v>
      </c>
      <c r="BP85" s="15">
        <v>0</v>
      </c>
      <c r="BQ85" s="15">
        <v>0</v>
      </c>
      <c r="BR85" s="15">
        <v>0</v>
      </c>
      <c r="BS85" s="16">
        <v>0</v>
      </c>
      <c r="BT85" s="15">
        <v>0</v>
      </c>
      <c r="BU85" s="15">
        <v>0</v>
      </c>
      <c r="BV85" s="15">
        <v>0</v>
      </c>
      <c r="BW85" s="15">
        <v>0</v>
      </c>
      <c r="BX85" s="16">
        <v>0</v>
      </c>
      <c r="BY85" s="15">
        <v>0</v>
      </c>
      <c r="BZ85" s="15">
        <v>0</v>
      </c>
      <c r="CA85" s="15">
        <v>0</v>
      </c>
      <c r="CB85" s="15">
        <v>0</v>
      </c>
      <c r="CC85" s="16">
        <v>0</v>
      </c>
      <c r="CD85" s="15">
        <v>0</v>
      </c>
      <c r="CE85" s="15">
        <v>0</v>
      </c>
      <c r="CF85" s="15">
        <v>0</v>
      </c>
      <c r="CG85" s="15">
        <v>0</v>
      </c>
      <c r="CH85" s="16">
        <v>0</v>
      </c>
      <c r="CI85" s="15">
        <v>0</v>
      </c>
      <c r="CJ85" s="15">
        <v>0</v>
      </c>
      <c r="CK85" s="15">
        <v>0</v>
      </c>
      <c r="CL85" s="15">
        <v>0</v>
      </c>
      <c r="CM85" s="16">
        <v>0</v>
      </c>
      <c r="CN85" s="15">
        <v>0.05006100000000001</v>
      </c>
    </row>
    <row r="86" spans="1:92" ht="15.75">
      <c r="A86" s="10" t="s">
        <v>121</v>
      </c>
      <c r="B86" s="15">
        <v>1.391182</v>
      </c>
      <c r="C86" s="15">
        <v>1.807786</v>
      </c>
      <c r="D86" s="15">
        <v>1.144447</v>
      </c>
      <c r="E86" s="15">
        <v>2.5241580000000003</v>
      </c>
      <c r="F86" s="16">
        <v>6.867573000000002</v>
      </c>
      <c r="G86" s="15">
        <v>1.970796</v>
      </c>
      <c r="H86" s="15">
        <v>1.116177</v>
      </c>
      <c r="I86" s="15">
        <v>1.020047</v>
      </c>
      <c r="J86" s="15">
        <v>2.241195</v>
      </c>
      <c r="K86" s="16">
        <v>6.348215000000001</v>
      </c>
      <c r="L86" s="15">
        <v>0.9731000000000001</v>
      </c>
      <c r="M86" s="15">
        <v>0.5648949999999998</v>
      </c>
      <c r="N86" s="15">
        <v>0.996543</v>
      </c>
      <c r="O86" s="15">
        <v>1.1407109999999998</v>
      </c>
      <c r="P86" s="16">
        <v>3.6752490000000013</v>
      </c>
      <c r="Q86" s="15">
        <v>0.6263399999999999</v>
      </c>
      <c r="R86" s="15">
        <v>0.49021499999999996</v>
      </c>
      <c r="S86" s="15">
        <v>-0.036415999999999976</v>
      </c>
      <c r="T86" s="15">
        <v>4.251939</v>
      </c>
      <c r="U86" s="16">
        <v>5.332077999999999</v>
      </c>
      <c r="V86" s="15">
        <v>0.6226430000000001</v>
      </c>
      <c r="W86" s="15">
        <v>0.21747</v>
      </c>
      <c r="X86" s="15">
        <v>0.281786</v>
      </c>
      <c r="Y86" s="15">
        <v>15.638628</v>
      </c>
      <c r="Z86" s="16">
        <v>16.760527</v>
      </c>
      <c r="AA86" s="15">
        <v>0.579786</v>
      </c>
      <c r="AB86" s="15">
        <v>4.6549309999999995</v>
      </c>
      <c r="AC86" s="15">
        <v>0.7757759999999999</v>
      </c>
      <c r="AD86" s="15">
        <v>2.5576980000000007</v>
      </c>
      <c r="AE86" s="16">
        <v>8.568191</v>
      </c>
      <c r="AF86" s="15">
        <v>0.482173</v>
      </c>
      <c r="AG86" s="15">
        <v>5.671519999999999</v>
      </c>
      <c r="AH86" s="15">
        <v>0.7524329999999999</v>
      </c>
      <c r="AI86" s="15">
        <v>0.87333</v>
      </c>
      <c r="AJ86" s="16">
        <v>7.779455999999998</v>
      </c>
      <c r="AK86" s="15">
        <v>82.15725295</v>
      </c>
      <c r="AL86" s="15">
        <v>-1.475772</v>
      </c>
      <c r="AM86" s="15">
        <v>-0.44337867999999986</v>
      </c>
      <c r="AN86" s="15">
        <v>6.9191734</v>
      </c>
      <c r="AO86" s="16">
        <v>87.15727566999999</v>
      </c>
      <c r="AP86" s="15">
        <v>2.6584749999999997</v>
      </c>
      <c r="AQ86" s="15">
        <v>5.214003999999999</v>
      </c>
      <c r="AR86" s="15">
        <v>16.265426</v>
      </c>
      <c r="AS86" s="15">
        <v>9.53660399999998</v>
      </c>
      <c r="AT86" s="16">
        <v>33.674508999999986</v>
      </c>
      <c r="AU86" s="15">
        <v>20.38764</v>
      </c>
      <c r="AV86" s="15">
        <v>28.519358000000004</v>
      </c>
      <c r="AW86" s="15">
        <v>35.872964</v>
      </c>
      <c r="AX86" s="15">
        <v>4.321539</v>
      </c>
      <c r="AY86" s="16">
        <v>89.10150100000001</v>
      </c>
      <c r="AZ86" s="15">
        <v>1.9070713499999998</v>
      </c>
      <c r="BA86" s="15">
        <v>-1.7624200000000003</v>
      </c>
      <c r="BB86" s="15">
        <v>8.336104</v>
      </c>
      <c r="BC86" s="15">
        <v>15.628868139999998</v>
      </c>
      <c r="BD86" s="16">
        <v>24.10962349</v>
      </c>
      <c r="BE86" s="15">
        <v>0.475395</v>
      </c>
      <c r="BF86" s="15">
        <v>-5.7958400800000005</v>
      </c>
      <c r="BG86" s="15">
        <v>-1.0390940000000002</v>
      </c>
      <c r="BH86" s="15">
        <v>1.0768324099999829</v>
      </c>
      <c r="BI86" s="16">
        <v>-5.282706670000013</v>
      </c>
      <c r="BJ86" s="15">
        <v>3.2847645599999997</v>
      </c>
      <c r="BK86" s="15">
        <v>0.8269240099999999</v>
      </c>
      <c r="BL86" s="15">
        <v>8.08559348</v>
      </c>
      <c r="BM86" s="15">
        <v>3.96245657</v>
      </c>
      <c r="BN86" s="16">
        <v>16.15973862</v>
      </c>
      <c r="BO86" s="15">
        <v>-29.759859150000004</v>
      </c>
      <c r="BP86" s="15">
        <v>0.820866</v>
      </c>
      <c r="BQ86" s="15">
        <v>0.50201</v>
      </c>
      <c r="BR86" s="15">
        <v>0.6575419</v>
      </c>
      <c r="BS86" s="16">
        <v>-27.779441250000005</v>
      </c>
      <c r="BT86" s="15">
        <v>16.21056945</v>
      </c>
      <c r="BU86" s="15">
        <v>0.26928799999999997</v>
      </c>
      <c r="BV86" s="15">
        <v>1.4415023699999998</v>
      </c>
      <c r="BW86" s="15">
        <v>-8.38460773</v>
      </c>
      <c r="BX86" s="16">
        <v>9.536752089999998</v>
      </c>
      <c r="BY86" s="15">
        <v>0.8127157700000001</v>
      </c>
      <c r="BZ86" s="15">
        <v>-1.89911366</v>
      </c>
      <c r="CA86" s="15">
        <v>4.799969790000001</v>
      </c>
      <c r="CB86" s="15">
        <v>0.42371555000000005</v>
      </c>
      <c r="CC86" s="16">
        <v>4.137287450000001</v>
      </c>
      <c r="CD86" s="15">
        <v>0.28302999</v>
      </c>
      <c r="CE86" s="15">
        <v>0.38663657999999934</v>
      </c>
      <c r="CF86" s="15">
        <v>2.3802079899999997</v>
      </c>
      <c r="CG86" s="15">
        <v>-2.3092736508720124</v>
      </c>
      <c r="CH86" s="16">
        <v>0.7406009091279881</v>
      </c>
      <c r="CI86" s="15">
        <v>46.22941803096691</v>
      </c>
      <c r="CJ86" s="15">
        <v>-17.72697227275025</v>
      </c>
      <c r="CK86" s="15">
        <v>0.23509559262452484</v>
      </c>
      <c r="CL86" s="15">
        <v>0.9886966900000002</v>
      </c>
      <c r="CM86" s="16">
        <v>29.726238040841203</v>
      </c>
      <c r="CN86" s="15">
        <v>316.6126673499694</v>
      </c>
    </row>
    <row r="87" spans="1:92" ht="15.75">
      <c r="A87" s="8" t="s">
        <v>122</v>
      </c>
      <c r="B87" s="13">
        <v>20.58579399999999</v>
      </c>
      <c r="C87" s="13">
        <v>21.259932</v>
      </c>
      <c r="D87" s="13">
        <v>33.262868</v>
      </c>
      <c r="E87" s="13">
        <v>13.331804000000002</v>
      </c>
      <c r="F87" s="14">
        <v>88.44039800000003</v>
      </c>
      <c r="G87" s="13">
        <v>43.511334</v>
      </c>
      <c r="H87" s="13">
        <v>-1.1177350000000013</v>
      </c>
      <c r="I87" s="13">
        <v>1.4429659999999984</v>
      </c>
      <c r="J87" s="13">
        <v>59.286891999999995</v>
      </c>
      <c r="K87" s="14">
        <v>103.12345700000002</v>
      </c>
      <c r="L87" s="13">
        <v>66.05906199999998</v>
      </c>
      <c r="M87" s="13">
        <v>2.194142000000001</v>
      </c>
      <c r="N87" s="13">
        <v>27.595817560000008</v>
      </c>
      <c r="O87" s="13">
        <v>-1.051813999999999</v>
      </c>
      <c r="P87" s="14">
        <v>94.79720755999993</v>
      </c>
      <c r="Q87" s="13">
        <v>111.99802199999999</v>
      </c>
      <c r="R87" s="13">
        <v>-19.963448000000007</v>
      </c>
      <c r="S87" s="13">
        <v>-3.5590960000000003</v>
      </c>
      <c r="T87" s="13">
        <v>210.78043315</v>
      </c>
      <c r="U87" s="14">
        <v>299.25591115</v>
      </c>
      <c r="V87" s="13">
        <v>26.004096999999998</v>
      </c>
      <c r="W87" s="13">
        <v>-18.410661000000008</v>
      </c>
      <c r="X87" s="13">
        <v>-10.829824</v>
      </c>
      <c r="Y87" s="13">
        <v>8.678950000000004</v>
      </c>
      <c r="Z87" s="14">
        <v>5.442562000000006</v>
      </c>
      <c r="AA87" s="13">
        <v>70.34910091</v>
      </c>
      <c r="AB87" s="13">
        <v>-20.393165630000002</v>
      </c>
      <c r="AC87" s="13">
        <v>10.048704999999993</v>
      </c>
      <c r="AD87" s="13">
        <v>-1.6536719999999978</v>
      </c>
      <c r="AE87" s="14">
        <v>58.35096828000002</v>
      </c>
      <c r="AF87" s="13">
        <v>71.32312531000004</v>
      </c>
      <c r="AG87" s="13">
        <v>31.897031999999996</v>
      </c>
      <c r="AH87" s="13">
        <v>21.132826599999998</v>
      </c>
      <c r="AI87" s="13">
        <v>-10.433304000000001</v>
      </c>
      <c r="AJ87" s="14">
        <v>113.91967991000007</v>
      </c>
      <c r="AK87" s="13">
        <v>63.61784615000001</v>
      </c>
      <c r="AL87" s="13">
        <v>62.476577999999996</v>
      </c>
      <c r="AM87" s="13">
        <v>18.519062350000006</v>
      </c>
      <c r="AN87" s="13">
        <v>70.28685100000001</v>
      </c>
      <c r="AO87" s="14">
        <v>214.90033749999995</v>
      </c>
      <c r="AP87" s="13">
        <v>77.03211971999997</v>
      </c>
      <c r="AQ87" s="13">
        <v>110.47398300000002</v>
      </c>
      <c r="AR87" s="13">
        <v>20.654953</v>
      </c>
      <c r="AS87" s="13">
        <v>250.7500377799999</v>
      </c>
      <c r="AT87" s="14">
        <v>458.91109349999965</v>
      </c>
      <c r="AU87" s="13">
        <v>48.620768</v>
      </c>
      <c r="AV87" s="13">
        <v>15.219768999999994</v>
      </c>
      <c r="AW87" s="13">
        <v>-10.512252220000022</v>
      </c>
      <c r="AX87" s="13">
        <v>23.552596000000044</v>
      </c>
      <c r="AY87" s="14">
        <v>76.88088077999998</v>
      </c>
      <c r="AZ87" s="13">
        <v>672.7986201900001</v>
      </c>
      <c r="BA87" s="13">
        <v>7.8619922900000025</v>
      </c>
      <c r="BB87" s="13">
        <v>15.5789644</v>
      </c>
      <c r="BC87" s="13">
        <v>1.0310468200000003</v>
      </c>
      <c r="BD87" s="14">
        <v>697.2706237000002</v>
      </c>
      <c r="BE87" s="13">
        <v>62.984624110000006</v>
      </c>
      <c r="BF87" s="13">
        <v>-40.634982300000004</v>
      </c>
      <c r="BG87" s="13">
        <v>31.99999725</v>
      </c>
      <c r="BH87" s="13">
        <v>105.38659853999998</v>
      </c>
      <c r="BI87" s="14">
        <v>159.7362376</v>
      </c>
      <c r="BJ87" s="13">
        <v>117.52928178999998</v>
      </c>
      <c r="BK87" s="13">
        <v>76.48158520000001</v>
      </c>
      <c r="BL87" s="13">
        <v>-13.519658660000001</v>
      </c>
      <c r="BM87" s="13">
        <v>42.11250226999999</v>
      </c>
      <c r="BN87" s="14">
        <v>222.6037105999999</v>
      </c>
      <c r="BO87" s="13">
        <v>131.86304589</v>
      </c>
      <c r="BP87" s="13">
        <v>20.20078221000003</v>
      </c>
      <c r="BQ87" s="13">
        <v>5.660482380000003</v>
      </c>
      <c r="BR87" s="13">
        <v>-11.487844069999982</v>
      </c>
      <c r="BS87" s="14">
        <v>146.23646641000002</v>
      </c>
      <c r="BT87" s="13">
        <v>96.02718249000002</v>
      </c>
      <c r="BU87" s="13">
        <v>66.04439980999997</v>
      </c>
      <c r="BV87" s="13">
        <v>36.29019692999999</v>
      </c>
      <c r="BW87" s="13">
        <v>-60.91635319</v>
      </c>
      <c r="BX87" s="14">
        <v>137.44542604000003</v>
      </c>
      <c r="BY87" s="13">
        <v>157.02555802</v>
      </c>
      <c r="BZ87" s="13">
        <v>-26.343274860000005</v>
      </c>
      <c r="CA87" s="13">
        <v>18.557269079999998</v>
      </c>
      <c r="CB87" s="13">
        <v>38.40139047000001</v>
      </c>
      <c r="CC87" s="14">
        <v>187.64094271000008</v>
      </c>
      <c r="CD87" s="13">
        <v>10.862368249999985</v>
      </c>
      <c r="CE87" s="13">
        <v>512.5859637132086</v>
      </c>
      <c r="CF87" s="13">
        <v>38.51337315000002</v>
      </c>
      <c r="CG87" s="13">
        <v>611.322801177321</v>
      </c>
      <c r="CH87" s="14">
        <v>1173.2845062905294</v>
      </c>
      <c r="CI87" s="13">
        <v>117.99625478903079</v>
      </c>
      <c r="CJ87" s="13">
        <v>32.52936008226123</v>
      </c>
      <c r="CK87" s="13">
        <v>26.613783313314073</v>
      </c>
      <c r="CL87" s="13">
        <v>73.03340257798641</v>
      </c>
      <c r="CM87" s="14">
        <v>250.17280076259235</v>
      </c>
      <c r="CN87" s="13">
        <v>4488.41320979313</v>
      </c>
    </row>
    <row r="88" spans="1:92" ht="15.75">
      <c r="A88" s="10" t="s">
        <v>123</v>
      </c>
      <c r="B88" s="15">
        <v>21.47970899999999</v>
      </c>
      <c r="C88" s="15">
        <v>7.531257999999999</v>
      </c>
      <c r="D88" s="15">
        <v>34.008115000000004</v>
      </c>
      <c r="E88" s="15">
        <v>-1.086058</v>
      </c>
      <c r="F88" s="16">
        <v>61.933023999999975</v>
      </c>
      <c r="G88" s="15">
        <v>20.224404999999997</v>
      </c>
      <c r="H88" s="15">
        <v>10.559219000000002</v>
      </c>
      <c r="I88" s="15">
        <v>-2.6289510000000003</v>
      </c>
      <c r="J88" s="15">
        <v>37.720856000000005</v>
      </c>
      <c r="K88" s="16">
        <v>65.875529</v>
      </c>
      <c r="L88" s="15">
        <v>31.661461999999997</v>
      </c>
      <c r="M88" s="15">
        <v>-2.9677179999999987</v>
      </c>
      <c r="N88" s="15">
        <v>26.086960000000015</v>
      </c>
      <c r="O88" s="15">
        <v>1.2006349999999997</v>
      </c>
      <c r="P88" s="16">
        <v>55.98133899999995</v>
      </c>
      <c r="Q88" s="15">
        <v>93.26175999999997</v>
      </c>
      <c r="R88" s="15">
        <v>6.6984439999999985</v>
      </c>
      <c r="S88" s="15">
        <v>2.7945439999999993</v>
      </c>
      <c r="T88" s="15">
        <v>212.69952615</v>
      </c>
      <c r="U88" s="16">
        <v>315.45427415</v>
      </c>
      <c r="V88" s="15">
        <v>22.44409799999999</v>
      </c>
      <c r="W88" s="15">
        <v>5.493674999999999</v>
      </c>
      <c r="X88" s="15">
        <v>4.260712</v>
      </c>
      <c r="Y88" s="15">
        <v>22.798803999999997</v>
      </c>
      <c r="Z88" s="16">
        <v>54.99728899999999</v>
      </c>
      <c r="AA88" s="15">
        <v>50.64533900000002</v>
      </c>
      <c r="AB88" s="15">
        <v>4.074920999999998</v>
      </c>
      <c r="AC88" s="15">
        <v>0.7873539999999996</v>
      </c>
      <c r="AD88" s="15">
        <v>6.729931000000001</v>
      </c>
      <c r="AE88" s="16">
        <v>62.237545000000026</v>
      </c>
      <c r="AF88" s="15">
        <v>51.97032099999998</v>
      </c>
      <c r="AG88" s="15">
        <v>1.2832689999999998</v>
      </c>
      <c r="AH88" s="15">
        <v>3.6444747599999996</v>
      </c>
      <c r="AI88" s="15">
        <v>13.600544000000001</v>
      </c>
      <c r="AJ88" s="16">
        <v>70.49860876000002</v>
      </c>
      <c r="AK88" s="15">
        <v>49.513042</v>
      </c>
      <c r="AL88" s="15">
        <v>28.152261</v>
      </c>
      <c r="AM88" s="15">
        <v>19.44042735</v>
      </c>
      <c r="AN88" s="15">
        <v>33.867951999999995</v>
      </c>
      <c r="AO88" s="16">
        <v>130.97368234999996</v>
      </c>
      <c r="AP88" s="15">
        <v>16.481699</v>
      </c>
      <c r="AQ88" s="15">
        <v>115.69859299999999</v>
      </c>
      <c r="AR88" s="15">
        <v>23.765901000000003</v>
      </c>
      <c r="AS88" s="15">
        <v>249.83965999999998</v>
      </c>
      <c r="AT88" s="16">
        <v>405.78585299999986</v>
      </c>
      <c r="AU88" s="15">
        <v>12.400958</v>
      </c>
      <c r="AV88" s="15">
        <v>29.527328999999998</v>
      </c>
      <c r="AW88" s="15">
        <v>-32.737964000000005</v>
      </c>
      <c r="AX88" s="15">
        <v>12.345918</v>
      </c>
      <c r="AY88" s="16">
        <v>21.536241</v>
      </c>
      <c r="AZ88" s="15">
        <v>355.1145784</v>
      </c>
      <c r="BA88" s="15">
        <v>14.424873999999999</v>
      </c>
      <c r="BB88" s="15">
        <v>16.600300400000002</v>
      </c>
      <c r="BC88" s="15">
        <v>10.269131510000001</v>
      </c>
      <c r="BD88" s="16">
        <v>396.4088843100001</v>
      </c>
      <c r="BE88" s="15">
        <v>2.569041479999999</v>
      </c>
      <c r="BF88" s="15">
        <v>9.389545409999998</v>
      </c>
      <c r="BG88" s="15">
        <v>47.17465386000001</v>
      </c>
      <c r="BH88" s="15">
        <v>108.41491487999998</v>
      </c>
      <c r="BI88" s="16">
        <v>167.54815563</v>
      </c>
      <c r="BJ88" s="15">
        <v>41.39429045000001</v>
      </c>
      <c r="BK88" s="15">
        <v>58.71486551000002</v>
      </c>
      <c r="BL88" s="15">
        <v>-8.354824290000002</v>
      </c>
      <c r="BM88" s="15">
        <v>28.00255696</v>
      </c>
      <c r="BN88" s="16">
        <v>119.75688862999999</v>
      </c>
      <c r="BO88" s="15">
        <v>92.67326236</v>
      </c>
      <c r="BP88" s="15">
        <v>-1.3599361400000056</v>
      </c>
      <c r="BQ88" s="15">
        <v>3.996241730000002</v>
      </c>
      <c r="BR88" s="15">
        <v>-4.13238413</v>
      </c>
      <c r="BS88" s="16">
        <v>91.17718381999998</v>
      </c>
      <c r="BT88" s="15">
        <v>25.43068283</v>
      </c>
      <c r="BU88" s="15">
        <v>11.453506879999988</v>
      </c>
      <c r="BV88" s="15">
        <v>41.94002492</v>
      </c>
      <c r="BW88" s="15">
        <v>-61.888829019999996</v>
      </c>
      <c r="BX88" s="16">
        <v>16.935385609999997</v>
      </c>
      <c r="BY88" s="15">
        <v>94.69891544</v>
      </c>
      <c r="BZ88" s="15">
        <v>-20.4664188</v>
      </c>
      <c r="CA88" s="15">
        <v>18.49647325999993</v>
      </c>
      <c r="CB88" s="15">
        <v>16.590647640000004</v>
      </c>
      <c r="CC88" s="16">
        <v>109.3196175400003</v>
      </c>
      <c r="CD88" s="15">
        <v>38.039856029999996</v>
      </c>
      <c r="CE88" s="15">
        <v>457.1413581832086</v>
      </c>
      <c r="CF88" s="15">
        <v>14.520426839999997</v>
      </c>
      <c r="CG88" s="15">
        <v>651.1693510100605</v>
      </c>
      <c r="CH88" s="16">
        <v>1160.8709920632691</v>
      </c>
      <c r="CI88" s="15">
        <v>82.68855566379955</v>
      </c>
      <c r="CJ88" s="15">
        <v>0.9079197979730502</v>
      </c>
      <c r="CK88" s="15">
        <v>17.197177139346522</v>
      </c>
      <c r="CL88" s="15">
        <v>9.118101930678108</v>
      </c>
      <c r="CM88" s="16">
        <v>109.91175453179717</v>
      </c>
      <c r="CN88" s="15">
        <v>3417.2022473950674</v>
      </c>
    </row>
    <row r="89" spans="1:92" ht="15.75">
      <c r="A89" s="10" t="s">
        <v>124</v>
      </c>
      <c r="B89" s="15">
        <v>-0.8939149999999998</v>
      </c>
      <c r="C89" s="15">
        <v>13.728674</v>
      </c>
      <c r="D89" s="15">
        <v>-0.745247</v>
      </c>
      <c r="E89" s="15">
        <v>14.417862000000001</v>
      </c>
      <c r="F89" s="16">
        <v>26.507374000000006</v>
      </c>
      <c r="G89" s="15">
        <v>23.286929</v>
      </c>
      <c r="H89" s="15">
        <v>-11.676954000000002</v>
      </c>
      <c r="I89" s="15">
        <v>4.071916999999999</v>
      </c>
      <c r="J89" s="15">
        <v>21.566036000000004</v>
      </c>
      <c r="K89" s="16">
        <v>37.24792800000001</v>
      </c>
      <c r="L89" s="15">
        <v>34.3976</v>
      </c>
      <c r="M89" s="15">
        <v>5.16186</v>
      </c>
      <c r="N89" s="15">
        <v>1.5088575599999996</v>
      </c>
      <c r="O89" s="15">
        <v>-2.2524489999999986</v>
      </c>
      <c r="P89" s="16">
        <v>38.81586856</v>
      </c>
      <c r="Q89" s="15">
        <v>18.736262</v>
      </c>
      <c r="R89" s="15">
        <v>-26.661891999999998</v>
      </c>
      <c r="S89" s="15">
        <v>-6.3536399999999995</v>
      </c>
      <c r="T89" s="15">
        <v>-1.9190930000000004</v>
      </c>
      <c r="U89" s="16">
        <v>-16.198363000000004</v>
      </c>
      <c r="V89" s="15">
        <v>3.5599989999999977</v>
      </c>
      <c r="W89" s="15">
        <v>-23.904336</v>
      </c>
      <c r="X89" s="15">
        <v>-15.090536000000002</v>
      </c>
      <c r="Y89" s="15">
        <v>-14.119854</v>
      </c>
      <c r="Z89" s="16">
        <v>-49.55472699999999</v>
      </c>
      <c r="AA89" s="15">
        <v>19.703761909999997</v>
      </c>
      <c r="AB89" s="15">
        <v>-24.468086630000002</v>
      </c>
      <c r="AC89" s="15">
        <v>9.261350999999998</v>
      </c>
      <c r="AD89" s="15">
        <v>-8.383603</v>
      </c>
      <c r="AE89" s="16">
        <v>-3.88657672</v>
      </c>
      <c r="AF89" s="15">
        <v>19.35280431</v>
      </c>
      <c r="AG89" s="15">
        <v>30.613763000000002</v>
      </c>
      <c r="AH89" s="15">
        <v>17.48835184</v>
      </c>
      <c r="AI89" s="15">
        <v>-24.033848</v>
      </c>
      <c r="AJ89" s="16">
        <v>43.42107115000001</v>
      </c>
      <c r="AK89" s="15">
        <v>14.104804149999998</v>
      </c>
      <c r="AL89" s="15">
        <v>34.32431699999999</v>
      </c>
      <c r="AM89" s="15">
        <v>-0.9213649999999912</v>
      </c>
      <c r="AN89" s="15">
        <v>36.41889899999998</v>
      </c>
      <c r="AO89" s="16">
        <v>83.92665514999999</v>
      </c>
      <c r="AP89" s="15">
        <v>60.550420719999984</v>
      </c>
      <c r="AQ89" s="15">
        <v>-5.2246100000000055</v>
      </c>
      <c r="AR89" s="15">
        <v>-3.1109480000000023</v>
      </c>
      <c r="AS89" s="15">
        <v>0.910377780000003</v>
      </c>
      <c r="AT89" s="16">
        <v>53.12524049999999</v>
      </c>
      <c r="AU89" s="15">
        <v>36.21981</v>
      </c>
      <c r="AV89" s="15">
        <v>-14.30756000000001</v>
      </c>
      <c r="AW89" s="15">
        <v>22.22571178</v>
      </c>
      <c r="AX89" s="15">
        <v>11.206678</v>
      </c>
      <c r="AY89" s="16">
        <v>55.34463977999998</v>
      </c>
      <c r="AZ89" s="15">
        <v>317.6840417900001</v>
      </c>
      <c r="BA89" s="15">
        <v>-6.5628817099999965</v>
      </c>
      <c r="BB89" s="15">
        <v>-1.021335999999999</v>
      </c>
      <c r="BC89" s="15">
        <v>-9.238084690000003</v>
      </c>
      <c r="BD89" s="16">
        <v>300.8617393900002</v>
      </c>
      <c r="BE89" s="15">
        <v>60.41558263000002</v>
      </c>
      <c r="BF89" s="15">
        <v>-50.024527710000015</v>
      </c>
      <c r="BG89" s="15">
        <v>-15.174656610000007</v>
      </c>
      <c r="BH89" s="15">
        <v>-3.0283163400000004</v>
      </c>
      <c r="BI89" s="16">
        <v>-7.8119180299999424</v>
      </c>
      <c r="BJ89" s="15">
        <v>76.13499134000003</v>
      </c>
      <c r="BK89" s="15">
        <v>17.766719689999995</v>
      </c>
      <c r="BL89" s="15">
        <v>-5.164834370000002</v>
      </c>
      <c r="BM89" s="15">
        <v>14.109945310000002</v>
      </c>
      <c r="BN89" s="16">
        <v>102.84682197000005</v>
      </c>
      <c r="BO89" s="15">
        <v>39.18978353</v>
      </c>
      <c r="BP89" s="15">
        <v>21.560718350000002</v>
      </c>
      <c r="BQ89" s="15">
        <v>1.6642406499999995</v>
      </c>
      <c r="BR89" s="15">
        <v>-7.3554599399999825</v>
      </c>
      <c r="BS89" s="16">
        <v>55.059282590000024</v>
      </c>
      <c r="BT89" s="15">
        <v>70.59649965999998</v>
      </c>
      <c r="BU89" s="15">
        <v>54.59089293</v>
      </c>
      <c r="BV89" s="15">
        <v>-5.649827990000003</v>
      </c>
      <c r="BW89" s="15">
        <v>0.9724758299999985</v>
      </c>
      <c r="BX89" s="16">
        <v>120.51004043</v>
      </c>
      <c r="BY89" s="15">
        <v>62.32664258</v>
      </c>
      <c r="BZ89" s="15">
        <v>-5.876856059999999</v>
      </c>
      <c r="CA89" s="15">
        <v>0.06079581999999892</v>
      </c>
      <c r="CB89" s="15">
        <v>21.81074283</v>
      </c>
      <c r="CC89" s="16">
        <v>78.32132517000001</v>
      </c>
      <c r="CD89" s="15">
        <v>-27.17748778</v>
      </c>
      <c r="CE89" s="15">
        <v>55.44460552999998</v>
      </c>
      <c r="CF89" s="15">
        <v>23.99294631</v>
      </c>
      <c r="CG89" s="15">
        <v>-39.84654983273975</v>
      </c>
      <c r="CH89" s="16">
        <v>12.413514227260233</v>
      </c>
      <c r="CI89" s="15">
        <v>35.30769912523127</v>
      </c>
      <c r="CJ89" s="15">
        <v>31.621440284288166</v>
      </c>
      <c r="CK89" s="15">
        <v>9.416606173967544</v>
      </c>
      <c r="CL89" s="15">
        <v>63.91530064730829</v>
      </c>
      <c r="CM89" s="16">
        <v>140.26104623079522</v>
      </c>
      <c r="CN89" s="15">
        <v>1071.210962398055</v>
      </c>
    </row>
    <row r="90" spans="1:92" ht="15.75">
      <c r="A90" s="8" t="s">
        <v>125</v>
      </c>
      <c r="B90" s="13">
        <v>0.8440609999999997</v>
      </c>
      <c r="C90" s="13">
        <v>1.1998699999999998</v>
      </c>
      <c r="D90" s="13">
        <v>-0.11653099999999994</v>
      </c>
      <c r="E90" s="13">
        <v>20.326655000000006</v>
      </c>
      <c r="F90" s="14">
        <v>22.25405500000001</v>
      </c>
      <c r="G90" s="13">
        <v>4.002678</v>
      </c>
      <c r="H90" s="13">
        <v>10.702729</v>
      </c>
      <c r="I90" s="13">
        <v>33.517661999999994</v>
      </c>
      <c r="J90" s="13">
        <v>-13.142676</v>
      </c>
      <c r="K90" s="14">
        <v>35.08039299999997</v>
      </c>
      <c r="L90" s="13">
        <v>6.312697000000001</v>
      </c>
      <c r="M90" s="13">
        <v>11.500825999999998</v>
      </c>
      <c r="N90" s="13">
        <v>17.37167399999999</v>
      </c>
      <c r="O90" s="13">
        <v>7.100741000000003</v>
      </c>
      <c r="P90" s="14">
        <v>42.285938000000016</v>
      </c>
      <c r="Q90" s="13">
        <v>7.06576</v>
      </c>
      <c r="R90" s="13">
        <v>4.116351000000001</v>
      </c>
      <c r="S90" s="13">
        <v>3.60459192</v>
      </c>
      <c r="T90" s="13">
        <v>7.7739840000000004</v>
      </c>
      <c r="U90" s="14">
        <v>22.560686919999995</v>
      </c>
      <c r="V90" s="13">
        <v>11.474354</v>
      </c>
      <c r="W90" s="13">
        <v>20.928486</v>
      </c>
      <c r="X90" s="13">
        <v>6.522559</v>
      </c>
      <c r="Y90" s="13">
        <v>-43.995089179999994</v>
      </c>
      <c r="Z90" s="14">
        <v>-5.069690180000011</v>
      </c>
      <c r="AA90" s="13">
        <v>0.6959030000000003</v>
      </c>
      <c r="AB90" s="13">
        <v>2.2413649999999996</v>
      </c>
      <c r="AC90" s="13">
        <v>0.12204700000000004</v>
      </c>
      <c r="AD90" s="13">
        <v>-0.06306999999999885</v>
      </c>
      <c r="AE90" s="14">
        <v>2.996244999999999</v>
      </c>
      <c r="AF90" s="13">
        <v>-1.9823019999999998</v>
      </c>
      <c r="AG90" s="13">
        <v>6.271178240000001</v>
      </c>
      <c r="AH90" s="13">
        <v>0.47908200000000006</v>
      </c>
      <c r="AI90" s="13">
        <v>7.316889349999999</v>
      </c>
      <c r="AJ90" s="14">
        <v>12.084847590000003</v>
      </c>
      <c r="AK90" s="13">
        <v>0.2650730000000001</v>
      </c>
      <c r="AL90" s="13">
        <v>1.44650249</v>
      </c>
      <c r="AM90" s="13">
        <v>1.573611</v>
      </c>
      <c r="AN90" s="13">
        <v>-2.273515999999999</v>
      </c>
      <c r="AO90" s="14">
        <v>1.0116704900000015</v>
      </c>
      <c r="AP90" s="13">
        <v>2.145041</v>
      </c>
      <c r="AQ90" s="13">
        <v>-0.51370962</v>
      </c>
      <c r="AR90" s="13">
        <v>-4.891653000000005</v>
      </c>
      <c r="AS90" s="13">
        <v>0.1064090000000002</v>
      </c>
      <c r="AT90" s="14">
        <v>-3.153912619999983</v>
      </c>
      <c r="AU90" s="13">
        <v>2.585434</v>
      </c>
      <c r="AV90" s="13">
        <v>-7.96441218</v>
      </c>
      <c r="AW90" s="13">
        <v>0.8592913999999999</v>
      </c>
      <c r="AX90" s="13">
        <v>7.467712669999999</v>
      </c>
      <c r="AY90" s="14">
        <v>2.9480258899999985</v>
      </c>
      <c r="AZ90" s="13">
        <v>1.9831340000000002</v>
      </c>
      <c r="BA90" s="13">
        <v>14.409221000000002</v>
      </c>
      <c r="BB90" s="13">
        <v>-22.52545614</v>
      </c>
      <c r="BC90" s="13">
        <v>5.2341102600000005</v>
      </c>
      <c r="BD90" s="14">
        <v>-0.8989908800000063</v>
      </c>
      <c r="BE90" s="13">
        <v>11.27597456</v>
      </c>
      <c r="BF90" s="13">
        <v>5.94445777</v>
      </c>
      <c r="BG90" s="13">
        <v>-1.4492029999999994</v>
      </c>
      <c r="BH90" s="13">
        <v>1.3994373199999999</v>
      </c>
      <c r="BI90" s="14">
        <v>17.170666649999987</v>
      </c>
      <c r="BJ90" s="13">
        <v>17.68912519</v>
      </c>
      <c r="BK90" s="13">
        <v>13.631973390000002</v>
      </c>
      <c r="BL90" s="13">
        <v>0.34502908999999937</v>
      </c>
      <c r="BM90" s="13">
        <v>-1.5012551600000004</v>
      </c>
      <c r="BN90" s="14">
        <v>30.16487250999998</v>
      </c>
      <c r="BO90" s="13">
        <v>18.89888946</v>
      </c>
      <c r="BP90" s="13">
        <v>4.68545496</v>
      </c>
      <c r="BQ90" s="13">
        <v>6.5303332399999965</v>
      </c>
      <c r="BR90" s="13">
        <v>-6.2277964300000015</v>
      </c>
      <c r="BS90" s="14">
        <v>23.886881230000004</v>
      </c>
      <c r="BT90" s="13">
        <v>10.32161563</v>
      </c>
      <c r="BU90" s="13">
        <v>41.33640619999999</v>
      </c>
      <c r="BV90" s="13">
        <v>-1.9093260100000002</v>
      </c>
      <c r="BW90" s="13">
        <v>-0.054461610000002825</v>
      </c>
      <c r="BX90" s="14">
        <v>49.69423421</v>
      </c>
      <c r="BY90" s="13">
        <v>2.3649225199999986</v>
      </c>
      <c r="BZ90" s="13">
        <v>24.129326520000003</v>
      </c>
      <c r="CA90" s="13">
        <v>6.150199720000001</v>
      </c>
      <c r="CB90" s="13">
        <v>1.8649591700000003</v>
      </c>
      <c r="CC90" s="14">
        <v>34.509407930000044</v>
      </c>
      <c r="CD90" s="13">
        <v>1.81457396</v>
      </c>
      <c r="CE90" s="13">
        <v>-0.6786571599999998</v>
      </c>
      <c r="CF90" s="13">
        <v>1.1143783999999992</v>
      </c>
      <c r="CG90" s="13">
        <v>-1.96687867279645</v>
      </c>
      <c r="CH90" s="14">
        <v>0.2834165272035545</v>
      </c>
      <c r="CI90" s="13">
        <v>16.17661367894724</v>
      </c>
      <c r="CJ90" s="13">
        <v>13.764230518434687</v>
      </c>
      <c r="CK90" s="13">
        <v>-6.911206548148516</v>
      </c>
      <c r="CL90" s="13">
        <v>-27.052713611813946</v>
      </c>
      <c r="CM90" s="14">
        <v>-4.023075962580524</v>
      </c>
      <c r="CN90" s="13">
        <v>283.7856713046225</v>
      </c>
    </row>
    <row r="91" spans="1:92" ht="15.75">
      <c r="A91" s="10" t="s">
        <v>126</v>
      </c>
      <c r="B91" s="15">
        <v>0.8440609999999997</v>
      </c>
      <c r="C91" s="15">
        <v>1.1998699999999998</v>
      </c>
      <c r="D91" s="15">
        <v>-0.11653099999999994</v>
      </c>
      <c r="E91" s="15">
        <v>20.326655000000006</v>
      </c>
      <c r="F91" s="16">
        <v>22.25405500000001</v>
      </c>
      <c r="G91" s="15">
        <v>4.002678</v>
      </c>
      <c r="H91" s="15">
        <v>10.702729</v>
      </c>
      <c r="I91" s="15">
        <v>33.517661999999994</v>
      </c>
      <c r="J91" s="15">
        <v>-13.142676</v>
      </c>
      <c r="K91" s="16">
        <v>35.08039299999997</v>
      </c>
      <c r="L91" s="15">
        <v>6.312697000000001</v>
      </c>
      <c r="M91" s="15">
        <v>11.500825999999998</v>
      </c>
      <c r="N91" s="15">
        <v>17.37167399999999</v>
      </c>
      <c r="O91" s="15">
        <v>7.100741000000003</v>
      </c>
      <c r="P91" s="16">
        <v>42.285938000000016</v>
      </c>
      <c r="Q91" s="15">
        <v>7.06576</v>
      </c>
      <c r="R91" s="15">
        <v>4.116351000000001</v>
      </c>
      <c r="S91" s="15">
        <v>3.60459192</v>
      </c>
      <c r="T91" s="15">
        <v>7.7739840000000004</v>
      </c>
      <c r="U91" s="16">
        <v>22.560686919999995</v>
      </c>
      <c r="V91" s="15">
        <v>11.474354</v>
      </c>
      <c r="W91" s="15">
        <v>20.928486</v>
      </c>
      <c r="X91" s="15">
        <v>6.522559</v>
      </c>
      <c r="Y91" s="15">
        <v>-43.995089179999994</v>
      </c>
      <c r="Z91" s="16">
        <v>-5.069690180000011</v>
      </c>
      <c r="AA91" s="15">
        <v>0.6959030000000003</v>
      </c>
      <c r="AB91" s="15">
        <v>2.2413649999999996</v>
      </c>
      <c r="AC91" s="15">
        <v>0.12204700000000004</v>
      </c>
      <c r="AD91" s="15">
        <v>-0.06306999999999885</v>
      </c>
      <c r="AE91" s="16">
        <v>2.996244999999999</v>
      </c>
      <c r="AF91" s="15">
        <v>-1.9823019999999998</v>
      </c>
      <c r="AG91" s="15">
        <v>6.271178240000001</v>
      </c>
      <c r="AH91" s="15">
        <v>0.47908200000000006</v>
      </c>
      <c r="AI91" s="15">
        <v>7.316889349999999</v>
      </c>
      <c r="AJ91" s="16">
        <v>12.084847590000003</v>
      </c>
      <c r="AK91" s="15">
        <v>0.2650730000000001</v>
      </c>
      <c r="AL91" s="15">
        <v>1.44650249</v>
      </c>
      <c r="AM91" s="15">
        <v>1.573611</v>
      </c>
      <c r="AN91" s="15">
        <v>-2.273515999999999</v>
      </c>
      <c r="AO91" s="16">
        <v>1.0116704900000015</v>
      </c>
      <c r="AP91" s="15">
        <v>2.145041</v>
      </c>
      <c r="AQ91" s="15">
        <v>-0.51370962</v>
      </c>
      <c r="AR91" s="15">
        <v>-4.891653000000005</v>
      </c>
      <c r="AS91" s="15">
        <v>0.1064090000000002</v>
      </c>
      <c r="AT91" s="16">
        <v>-3.153912619999983</v>
      </c>
      <c r="AU91" s="15">
        <v>2.585434</v>
      </c>
      <c r="AV91" s="15">
        <v>-7.96441218</v>
      </c>
      <c r="AW91" s="15">
        <v>0.8592913999999999</v>
      </c>
      <c r="AX91" s="15">
        <v>7.467712669999999</v>
      </c>
      <c r="AY91" s="16">
        <v>2.9480258899999985</v>
      </c>
      <c r="AZ91" s="15">
        <v>1.9831340000000002</v>
      </c>
      <c r="BA91" s="15">
        <v>14.409221000000002</v>
      </c>
      <c r="BB91" s="15">
        <v>-22.52545614</v>
      </c>
      <c r="BC91" s="15">
        <v>5.2341102600000005</v>
      </c>
      <c r="BD91" s="16">
        <v>-0.8989908800000063</v>
      </c>
      <c r="BE91" s="15">
        <v>11.27597456</v>
      </c>
      <c r="BF91" s="15">
        <v>5.94445777</v>
      </c>
      <c r="BG91" s="15">
        <v>-1.4492029999999994</v>
      </c>
      <c r="BH91" s="15">
        <v>1.3994373199999999</v>
      </c>
      <c r="BI91" s="16">
        <v>17.170666649999987</v>
      </c>
      <c r="BJ91" s="15">
        <v>17.68912519</v>
      </c>
      <c r="BK91" s="15">
        <v>13.631973390000002</v>
      </c>
      <c r="BL91" s="15">
        <v>0.34502908999999937</v>
      </c>
      <c r="BM91" s="15">
        <v>-1.5012551600000004</v>
      </c>
      <c r="BN91" s="16">
        <v>30.16487250999998</v>
      </c>
      <c r="BO91" s="15">
        <v>18.89888946</v>
      </c>
      <c r="BP91" s="15">
        <v>4.68545496</v>
      </c>
      <c r="BQ91" s="15">
        <v>6.5303332399999965</v>
      </c>
      <c r="BR91" s="15">
        <v>-6.2277964300000015</v>
      </c>
      <c r="BS91" s="16">
        <v>23.886881230000004</v>
      </c>
      <c r="BT91" s="15">
        <v>10.32161563</v>
      </c>
      <c r="BU91" s="15">
        <v>41.33640619999999</v>
      </c>
      <c r="BV91" s="15">
        <v>-1.9093260100000002</v>
      </c>
      <c r="BW91" s="15">
        <v>-0.054461610000002825</v>
      </c>
      <c r="BX91" s="16">
        <v>49.69423421</v>
      </c>
      <c r="BY91" s="15">
        <v>2.3649225199999986</v>
      </c>
      <c r="BZ91" s="15">
        <v>24.129326520000003</v>
      </c>
      <c r="CA91" s="15">
        <v>6.150199720000001</v>
      </c>
      <c r="CB91" s="15">
        <v>1.8649591700000003</v>
      </c>
      <c r="CC91" s="16">
        <v>34.509407930000044</v>
      </c>
      <c r="CD91" s="15">
        <v>1.81457396</v>
      </c>
      <c r="CE91" s="15">
        <v>-0.6786571599999998</v>
      </c>
      <c r="CF91" s="15">
        <v>1.1143783999999992</v>
      </c>
      <c r="CG91" s="15">
        <v>-1.96687867279645</v>
      </c>
      <c r="CH91" s="16">
        <v>0.2834165272035545</v>
      </c>
      <c r="CI91" s="15">
        <v>16.17661367894724</v>
      </c>
      <c r="CJ91" s="15">
        <v>13.764230518434687</v>
      </c>
      <c r="CK91" s="15">
        <v>-6.911206548148516</v>
      </c>
      <c r="CL91" s="15">
        <v>-27.052713611813946</v>
      </c>
      <c r="CM91" s="16">
        <v>-4.023075962580524</v>
      </c>
      <c r="CN91" s="15">
        <v>283.7856713046225</v>
      </c>
    </row>
    <row r="92" spans="1:92" ht="15.75">
      <c r="A92" s="8" t="s">
        <v>127</v>
      </c>
      <c r="B92" s="13" t="s">
        <v>370</v>
      </c>
      <c r="C92" s="13" t="s">
        <v>370</v>
      </c>
      <c r="D92" s="13" t="s">
        <v>370</v>
      </c>
      <c r="E92" s="13">
        <v>20.240575000000003</v>
      </c>
      <c r="F92" s="14">
        <v>21.586219000000003</v>
      </c>
      <c r="G92" s="13" t="s">
        <v>370</v>
      </c>
      <c r="H92" s="13" t="s">
        <v>370</v>
      </c>
      <c r="I92" s="13">
        <v>0</v>
      </c>
      <c r="J92" s="13" t="s">
        <v>370</v>
      </c>
      <c r="K92" s="14">
        <v>0.545781</v>
      </c>
      <c r="L92" s="13">
        <v>0</v>
      </c>
      <c r="M92" s="13" t="s">
        <v>370</v>
      </c>
      <c r="N92" s="13" t="s">
        <v>370</v>
      </c>
      <c r="O92" s="13" t="s">
        <v>370</v>
      </c>
      <c r="P92" s="14" t="s">
        <v>370</v>
      </c>
      <c r="Q92" s="13" t="s">
        <v>370</v>
      </c>
      <c r="R92" s="13" t="s">
        <v>370</v>
      </c>
      <c r="S92" s="13">
        <v>0.033057</v>
      </c>
      <c r="T92" s="13" t="s">
        <v>370</v>
      </c>
      <c r="U92" s="14">
        <v>27.396507999999997</v>
      </c>
      <c r="V92" s="13">
        <v>0</v>
      </c>
      <c r="W92" s="13">
        <v>0</v>
      </c>
      <c r="X92" s="13">
        <v>0</v>
      </c>
      <c r="Y92" s="13" t="s">
        <v>370</v>
      </c>
      <c r="Z92" s="14" t="s">
        <v>370</v>
      </c>
      <c r="AA92" s="13">
        <v>0</v>
      </c>
      <c r="AB92" s="13" t="s">
        <v>370</v>
      </c>
      <c r="AC92" s="13">
        <v>0</v>
      </c>
      <c r="AD92" s="13" t="s">
        <v>370</v>
      </c>
      <c r="AE92" s="14">
        <v>-2.6780660000000003</v>
      </c>
      <c r="AF92" s="13" t="s">
        <v>370</v>
      </c>
      <c r="AG92" s="13" t="s">
        <v>370</v>
      </c>
      <c r="AH92" s="13" t="s">
        <v>370</v>
      </c>
      <c r="AI92" s="13">
        <v>16.034953</v>
      </c>
      <c r="AJ92" s="14">
        <v>19.548657</v>
      </c>
      <c r="AK92" s="13">
        <v>12.284205000000004</v>
      </c>
      <c r="AL92" s="13">
        <v>-5.642562</v>
      </c>
      <c r="AM92" s="13">
        <v>-0.678262</v>
      </c>
      <c r="AN92" s="13" t="s">
        <v>370</v>
      </c>
      <c r="AO92" s="14">
        <v>103.62302399999996</v>
      </c>
      <c r="AP92" s="13" t="s">
        <v>370</v>
      </c>
      <c r="AQ92" s="13" t="s">
        <v>370</v>
      </c>
      <c r="AR92" s="13" t="s">
        <v>370</v>
      </c>
      <c r="AS92" s="13" t="s">
        <v>370</v>
      </c>
      <c r="AT92" s="14" t="s">
        <v>370</v>
      </c>
      <c r="AU92" s="13" t="s">
        <v>370</v>
      </c>
      <c r="AV92" s="13">
        <v>0.415995</v>
      </c>
      <c r="AW92" s="13">
        <v>0</v>
      </c>
      <c r="AX92" s="13" t="s">
        <v>370</v>
      </c>
      <c r="AY92" s="14">
        <v>-1.493922</v>
      </c>
      <c r="AZ92" s="13" t="s">
        <v>370</v>
      </c>
      <c r="BA92" s="13" t="s">
        <v>370</v>
      </c>
      <c r="BB92" s="13" t="s">
        <v>370</v>
      </c>
      <c r="BC92" s="13" t="s">
        <v>370</v>
      </c>
      <c r="BD92" s="14">
        <v>13.566683600000001</v>
      </c>
      <c r="BE92" s="13" t="s">
        <v>370</v>
      </c>
      <c r="BF92" s="13" t="s">
        <v>370</v>
      </c>
      <c r="BG92" s="13">
        <v>-0.00196392</v>
      </c>
      <c r="BH92" s="13">
        <v>0</v>
      </c>
      <c r="BI92" s="14">
        <v>2.6702780000000006</v>
      </c>
      <c r="BJ92" s="13" t="s">
        <v>370</v>
      </c>
      <c r="BK92" s="13">
        <v>10.53358017</v>
      </c>
      <c r="BL92" s="13" t="s">
        <v>370</v>
      </c>
      <c r="BM92" s="13">
        <v>3.441906780000003</v>
      </c>
      <c r="BN92" s="14">
        <v>15.99527567</v>
      </c>
      <c r="BO92" s="13" t="s">
        <v>370</v>
      </c>
      <c r="BP92" s="13">
        <v>-7.78300288</v>
      </c>
      <c r="BQ92" s="13" t="s">
        <v>370</v>
      </c>
      <c r="BR92" s="13">
        <v>2.1085253499999994</v>
      </c>
      <c r="BS92" s="14">
        <v>-0.01721971000000042</v>
      </c>
      <c r="BT92" s="13">
        <v>14.972059639999998</v>
      </c>
      <c r="BU92" s="13">
        <v>-2.00135172</v>
      </c>
      <c r="BV92" s="13" t="s">
        <v>370</v>
      </c>
      <c r="BW92" s="13">
        <v>6.3745923399999995</v>
      </c>
      <c r="BX92" s="14">
        <v>24.034228569999996</v>
      </c>
      <c r="BY92" s="13" t="s">
        <v>370</v>
      </c>
      <c r="BZ92" s="13" t="s">
        <v>370</v>
      </c>
      <c r="CA92" s="13">
        <v>13.62978244</v>
      </c>
      <c r="CB92" s="13" t="s">
        <v>370</v>
      </c>
      <c r="CC92" s="14">
        <v>10.271629660000002</v>
      </c>
      <c r="CD92" s="13">
        <v>-0.15562595960200049</v>
      </c>
      <c r="CE92" s="13" t="s">
        <v>370</v>
      </c>
      <c r="CF92" s="13" t="s">
        <v>370</v>
      </c>
      <c r="CG92" s="13" t="s">
        <v>370</v>
      </c>
      <c r="CH92" s="14">
        <v>5.944607425173444</v>
      </c>
      <c r="CI92" s="13">
        <v>5.218757574422047</v>
      </c>
      <c r="CJ92" s="13">
        <v>-7.854052320134128</v>
      </c>
      <c r="CK92" s="13">
        <v>10.430594026902103</v>
      </c>
      <c r="CL92" s="13" t="s">
        <v>370</v>
      </c>
      <c r="CM92" s="14">
        <v>5.0007152832909165</v>
      </c>
      <c r="CN92" s="13">
        <v>243.51774149846443</v>
      </c>
    </row>
    <row r="93" spans="1:92" ht="15.75">
      <c r="A93" s="10" t="s">
        <v>128</v>
      </c>
      <c r="B93" s="15" t="s">
        <v>370</v>
      </c>
      <c r="C93" s="15" t="s">
        <v>370</v>
      </c>
      <c r="D93" s="15" t="s">
        <v>370</v>
      </c>
      <c r="E93" s="15">
        <v>20.240575000000003</v>
      </c>
      <c r="F93" s="16">
        <v>21.586219000000003</v>
      </c>
      <c r="G93" s="15" t="s">
        <v>370</v>
      </c>
      <c r="H93" s="15" t="s">
        <v>370</v>
      </c>
      <c r="I93" s="15">
        <v>0</v>
      </c>
      <c r="J93" s="15" t="s">
        <v>370</v>
      </c>
      <c r="K93" s="16">
        <v>0.545781</v>
      </c>
      <c r="L93" s="15">
        <v>0</v>
      </c>
      <c r="M93" s="15" t="s">
        <v>370</v>
      </c>
      <c r="N93" s="15" t="s">
        <v>370</v>
      </c>
      <c r="O93" s="15" t="s">
        <v>370</v>
      </c>
      <c r="P93" s="16" t="s">
        <v>370</v>
      </c>
      <c r="Q93" s="15" t="s">
        <v>370</v>
      </c>
      <c r="R93" s="15" t="s">
        <v>370</v>
      </c>
      <c r="S93" s="15">
        <v>0.033057</v>
      </c>
      <c r="T93" s="15" t="s">
        <v>370</v>
      </c>
      <c r="U93" s="16">
        <v>27.396507999999997</v>
      </c>
      <c r="V93" s="15">
        <v>0</v>
      </c>
      <c r="W93" s="15">
        <v>0</v>
      </c>
      <c r="X93" s="15">
        <v>0</v>
      </c>
      <c r="Y93" s="15" t="s">
        <v>370</v>
      </c>
      <c r="Z93" s="16" t="s">
        <v>370</v>
      </c>
      <c r="AA93" s="15">
        <v>0</v>
      </c>
      <c r="AB93" s="15" t="s">
        <v>370</v>
      </c>
      <c r="AC93" s="15">
        <v>0</v>
      </c>
      <c r="AD93" s="15" t="s">
        <v>370</v>
      </c>
      <c r="AE93" s="16">
        <v>-2.6780660000000003</v>
      </c>
      <c r="AF93" s="15" t="s">
        <v>370</v>
      </c>
      <c r="AG93" s="15" t="s">
        <v>370</v>
      </c>
      <c r="AH93" s="15" t="s">
        <v>370</v>
      </c>
      <c r="AI93" s="15">
        <v>16.034953</v>
      </c>
      <c r="AJ93" s="16">
        <v>19.548657</v>
      </c>
      <c r="AK93" s="15">
        <v>12.284205000000004</v>
      </c>
      <c r="AL93" s="15">
        <v>-5.642562</v>
      </c>
      <c r="AM93" s="15">
        <v>-0.678262</v>
      </c>
      <c r="AN93" s="15" t="s">
        <v>370</v>
      </c>
      <c r="AO93" s="16">
        <v>103.62302399999996</v>
      </c>
      <c r="AP93" s="15" t="s">
        <v>370</v>
      </c>
      <c r="AQ93" s="15" t="s">
        <v>370</v>
      </c>
      <c r="AR93" s="15" t="s">
        <v>370</v>
      </c>
      <c r="AS93" s="15" t="s">
        <v>370</v>
      </c>
      <c r="AT93" s="16" t="s">
        <v>370</v>
      </c>
      <c r="AU93" s="15" t="s">
        <v>370</v>
      </c>
      <c r="AV93" s="15">
        <v>0.415995</v>
      </c>
      <c r="AW93" s="15">
        <v>0</v>
      </c>
      <c r="AX93" s="15" t="s">
        <v>370</v>
      </c>
      <c r="AY93" s="16">
        <v>-1.493922</v>
      </c>
      <c r="AZ93" s="15" t="s">
        <v>370</v>
      </c>
      <c r="BA93" s="15" t="s">
        <v>370</v>
      </c>
      <c r="BB93" s="15" t="s">
        <v>370</v>
      </c>
      <c r="BC93" s="15" t="s">
        <v>370</v>
      </c>
      <c r="BD93" s="16">
        <v>13.566683600000001</v>
      </c>
      <c r="BE93" s="15" t="s">
        <v>370</v>
      </c>
      <c r="BF93" s="15" t="s">
        <v>370</v>
      </c>
      <c r="BG93" s="15">
        <v>-0.00196392</v>
      </c>
      <c r="BH93" s="15">
        <v>0</v>
      </c>
      <c r="BI93" s="16">
        <v>2.6702780000000006</v>
      </c>
      <c r="BJ93" s="15" t="s">
        <v>370</v>
      </c>
      <c r="BK93" s="15">
        <v>10.53358017</v>
      </c>
      <c r="BL93" s="15" t="s">
        <v>370</v>
      </c>
      <c r="BM93" s="15">
        <v>3.441906780000003</v>
      </c>
      <c r="BN93" s="16">
        <v>15.99527567</v>
      </c>
      <c r="BO93" s="15" t="s">
        <v>370</v>
      </c>
      <c r="BP93" s="15">
        <v>-7.78300288</v>
      </c>
      <c r="BQ93" s="15" t="s">
        <v>370</v>
      </c>
      <c r="BR93" s="15">
        <v>2.1085253499999994</v>
      </c>
      <c r="BS93" s="16">
        <v>-0.01721971000000042</v>
      </c>
      <c r="BT93" s="15">
        <v>14.972059639999998</v>
      </c>
      <c r="BU93" s="15">
        <v>-2.00135172</v>
      </c>
      <c r="BV93" s="15" t="s">
        <v>370</v>
      </c>
      <c r="BW93" s="15">
        <v>6.3745923399999995</v>
      </c>
      <c r="BX93" s="16">
        <v>24.034228569999996</v>
      </c>
      <c r="BY93" s="15" t="s">
        <v>370</v>
      </c>
      <c r="BZ93" s="15" t="s">
        <v>370</v>
      </c>
      <c r="CA93" s="15">
        <v>13.62978244</v>
      </c>
      <c r="CB93" s="15" t="s">
        <v>370</v>
      </c>
      <c r="CC93" s="16">
        <v>10.271629660000002</v>
      </c>
      <c r="CD93" s="15">
        <v>-0.15562595960200049</v>
      </c>
      <c r="CE93" s="15" t="s">
        <v>370</v>
      </c>
      <c r="CF93" s="15" t="s">
        <v>370</v>
      </c>
      <c r="CG93" s="15" t="s">
        <v>370</v>
      </c>
      <c r="CH93" s="16">
        <v>5.944607425173444</v>
      </c>
      <c r="CI93" s="15">
        <v>5.218757574422047</v>
      </c>
      <c r="CJ93" s="15">
        <v>-7.854052320134128</v>
      </c>
      <c r="CK93" s="15">
        <v>10.430594026902103</v>
      </c>
      <c r="CL93" s="15" t="s">
        <v>370</v>
      </c>
      <c r="CM93" s="16">
        <v>5.0007152832909165</v>
      </c>
      <c r="CN93" s="15">
        <v>243.51774149846443</v>
      </c>
    </row>
    <row r="94" spans="1:92" ht="15.75">
      <c r="A94" s="8" t="s">
        <v>129</v>
      </c>
      <c r="B94" s="13">
        <v>1473.8412910000013</v>
      </c>
      <c r="C94" s="13">
        <v>385.481814</v>
      </c>
      <c r="D94" s="13">
        <v>219.44908459000015</v>
      </c>
      <c r="E94" s="13">
        <v>615.3292288400003</v>
      </c>
      <c r="F94" s="14">
        <v>2694.1014184300006</v>
      </c>
      <c r="G94" s="13">
        <v>555.7097170000001</v>
      </c>
      <c r="H94" s="13">
        <v>79.18322399999998</v>
      </c>
      <c r="I94" s="13">
        <v>1558.5736729999985</v>
      </c>
      <c r="J94" s="13">
        <v>644.073363</v>
      </c>
      <c r="K94" s="14">
        <v>2837.5399769999985</v>
      </c>
      <c r="L94" s="13">
        <v>1249.6853460000004</v>
      </c>
      <c r="M94" s="13">
        <v>307.7426453700002</v>
      </c>
      <c r="N94" s="13">
        <v>77.50553499999995</v>
      </c>
      <c r="O94" s="13">
        <v>143.25957200000002</v>
      </c>
      <c r="P94" s="14">
        <v>1778.1930983700033</v>
      </c>
      <c r="Q94" s="13">
        <v>540.8358675199999</v>
      </c>
      <c r="R94" s="13">
        <v>913.0053909299995</v>
      </c>
      <c r="S94" s="13">
        <v>-126.24786845999992</v>
      </c>
      <c r="T94" s="13">
        <v>214.88869700000004</v>
      </c>
      <c r="U94" s="14">
        <v>1542.4820869900018</v>
      </c>
      <c r="V94" s="13">
        <v>162.90094699999972</v>
      </c>
      <c r="W94" s="13">
        <v>-263.20752082000035</v>
      </c>
      <c r="X94" s="13">
        <v>238.52141469999992</v>
      </c>
      <c r="Y94" s="13">
        <v>272.60513131999994</v>
      </c>
      <c r="Z94" s="14">
        <v>410.8199722000026</v>
      </c>
      <c r="AA94" s="13">
        <v>2629.658771189997</v>
      </c>
      <c r="AB94" s="13">
        <v>210.0714271999997</v>
      </c>
      <c r="AC94" s="13">
        <v>288.7423379999996</v>
      </c>
      <c r="AD94" s="13">
        <v>621.3447629634986</v>
      </c>
      <c r="AE94" s="14">
        <v>3749.817299353505</v>
      </c>
      <c r="AF94" s="13">
        <v>997.1719122035266</v>
      </c>
      <c r="AG94" s="13">
        <v>781.8330090100005</v>
      </c>
      <c r="AH94" s="13">
        <v>569.1606200000002</v>
      </c>
      <c r="AI94" s="13">
        <v>263.39975594000026</v>
      </c>
      <c r="AJ94" s="14">
        <v>2611.56529715353</v>
      </c>
      <c r="AK94" s="13">
        <v>617.459236033222</v>
      </c>
      <c r="AL94" s="13">
        <v>991.5174512400001</v>
      </c>
      <c r="AM94" s="13">
        <v>247.53441651999987</v>
      </c>
      <c r="AN94" s="13">
        <v>1055.0125459000005</v>
      </c>
      <c r="AO94" s="14">
        <v>2911.523649693224</v>
      </c>
      <c r="AP94" s="13">
        <v>367.70934584999884</v>
      </c>
      <c r="AQ94" s="13">
        <v>296.4028005299993</v>
      </c>
      <c r="AR94" s="13">
        <v>290.3125178</v>
      </c>
      <c r="AS94" s="13">
        <v>3025.2459456000042</v>
      </c>
      <c r="AT94" s="14">
        <v>3979.670609780002</v>
      </c>
      <c r="AU94" s="13">
        <v>521.5854573999999</v>
      </c>
      <c r="AV94" s="13">
        <v>166.87849909000005</v>
      </c>
      <c r="AW94" s="13">
        <v>651.4381940400013</v>
      </c>
      <c r="AX94" s="13">
        <v>111.41928412999977</v>
      </c>
      <c r="AY94" s="14">
        <v>1451.3214346599975</v>
      </c>
      <c r="AZ94" s="13">
        <v>3175.5438221366635</v>
      </c>
      <c r="BA94" s="13">
        <v>226.90256474999964</v>
      </c>
      <c r="BB94" s="13">
        <v>406.08780773000035</v>
      </c>
      <c r="BC94" s="13">
        <v>185.1111857799999</v>
      </c>
      <c r="BD94" s="14">
        <v>3993.6453803966633</v>
      </c>
      <c r="BE94" s="13">
        <v>350.0316809199995</v>
      </c>
      <c r="BF94" s="13">
        <v>234.69889283999984</v>
      </c>
      <c r="BG94" s="13">
        <v>195.7526824729842</v>
      </c>
      <c r="BH94" s="13">
        <v>-276.19703972000013</v>
      </c>
      <c r="BI94" s="14">
        <v>504.2862165129819</v>
      </c>
      <c r="BJ94" s="13">
        <v>739.26853275</v>
      </c>
      <c r="BK94" s="13">
        <v>387.5167810555252</v>
      </c>
      <c r="BL94" s="13">
        <v>-252.45615991000022</v>
      </c>
      <c r="BM94" s="13">
        <v>307.62424318000024</v>
      </c>
      <c r="BN94" s="14">
        <v>1181.953397075525</v>
      </c>
      <c r="BO94" s="13">
        <v>730.0218240789474</v>
      </c>
      <c r="BP94" s="13">
        <v>190.58690283999985</v>
      </c>
      <c r="BQ94" s="13">
        <v>551.0950869258529</v>
      </c>
      <c r="BR94" s="13">
        <v>545.9431075279138</v>
      </c>
      <c r="BS94" s="14">
        <v>2017.6469213727087</v>
      </c>
      <c r="BT94" s="13">
        <v>1368.69044577</v>
      </c>
      <c r="BU94" s="13">
        <v>231.9458402799996</v>
      </c>
      <c r="BV94" s="13">
        <v>-90.51745465000003</v>
      </c>
      <c r="BW94" s="13">
        <v>3.335883069999653</v>
      </c>
      <c r="BX94" s="14">
        <v>1513.4547144700027</v>
      </c>
      <c r="BY94" s="13">
        <v>1187.6148897500007</v>
      </c>
      <c r="BZ94" s="13">
        <v>-140.39657118000008</v>
      </c>
      <c r="CA94" s="13">
        <v>540.1129304900013</v>
      </c>
      <c r="CB94" s="13">
        <v>-363.56563398999947</v>
      </c>
      <c r="CC94" s="14">
        <v>1223.7656150699968</v>
      </c>
      <c r="CD94" s="13">
        <v>1628.3394404696298</v>
      </c>
      <c r="CE94" s="13">
        <v>326.0407401186552</v>
      </c>
      <c r="CF94" s="13">
        <v>107.87042014638914</v>
      </c>
      <c r="CG94" s="13">
        <v>-1057.9177925101462</v>
      </c>
      <c r="CH94" s="14">
        <v>1004.3328082245255</v>
      </c>
      <c r="CI94" s="13">
        <v>1674.2003688629213</v>
      </c>
      <c r="CJ94" s="13">
        <v>-231.29493009380695</v>
      </c>
      <c r="CK94" s="13">
        <v>51.945041231614525</v>
      </c>
      <c r="CL94" s="13">
        <v>-47.055783709352454</v>
      </c>
      <c r="CM94" s="14">
        <v>1447.7946962913786</v>
      </c>
      <c r="CN94" s="13">
        <v>36853.91459304395</v>
      </c>
    </row>
    <row r="95" spans="1:92" ht="15.75">
      <c r="A95" s="10" t="s">
        <v>130</v>
      </c>
      <c r="B95" s="15">
        <v>55.13051400000001</v>
      </c>
      <c r="C95" s="15">
        <v>38.309171</v>
      </c>
      <c r="D95" s="15">
        <v>-42.40515899999997</v>
      </c>
      <c r="E95" s="15">
        <v>2.784337999999997</v>
      </c>
      <c r="F95" s="16">
        <v>53.81886399999996</v>
      </c>
      <c r="G95" s="15">
        <v>2.6147709999999997</v>
      </c>
      <c r="H95" s="15">
        <v>5.928329999999999</v>
      </c>
      <c r="I95" s="15">
        <v>1187.2314669999985</v>
      </c>
      <c r="J95" s="15">
        <v>-16.30706</v>
      </c>
      <c r="K95" s="16">
        <v>1179.4675079999975</v>
      </c>
      <c r="L95" s="15">
        <v>50.36938000000003</v>
      </c>
      <c r="M95" s="15">
        <v>12.704797999999986</v>
      </c>
      <c r="N95" s="15">
        <v>-29.23981100000001</v>
      </c>
      <c r="O95" s="15">
        <v>172.29671199999987</v>
      </c>
      <c r="P95" s="16">
        <v>206.1310789999996</v>
      </c>
      <c r="Q95" s="15">
        <v>4.45846600000001</v>
      </c>
      <c r="R95" s="15">
        <v>472.21700693000014</v>
      </c>
      <c r="S95" s="15">
        <v>-33.77269347000001</v>
      </c>
      <c r="T95" s="15">
        <v>101.03263900000026</v>
      </c>
      <c r="U95" s="16">
        <v>543.9354184599997</v>
      </c>
      <c r="V95" s="15">
        <v>16.100882999999985</v>
      </c>
      <c r="W95" s="15">
        <v>-249.268323</v>
      </c>
      <c r="X95" s="15">
        <v>-51.909326000000014</v>
      </c>
      <c r="Y95" s="15">
        <v>-92.29883600000012</v>
      </c>
      <c r="Z95" s="16">
        <v>-377.37560199999973</v>
      </c>
      <c r="AA95" s="15">
        <v>112.89223471999999</v>
      </c>
      <c r="AB95" s="15">
        <v>38.35414952999994</v>
      </c>
      <c r="AC95" s="15">
        <v>56.170110000000015</v>
      </c>
      <c r="AD95" s="15">
        <v>267.873665</v>
      </c>
      <c r="AE95" s="16">
        <v>475.29015925000016</v>
      </c>
      <c r="AF95" s="15">
        <v>186.84780420999996</v>
      </c>
      <c r="AG95" s="15">
        <v>123.30031582999999</v>
      </c>
      <c r="AH95" s="15">
        <v>50.67439599999997</v>
      </c>
      <c r="AI95" s="15">
        <v>142.06419699999998</v>
      </c>
      <c r="AJ95" s="16">
        <v>502.8867130400002</v>
      </c>
      <c r="AK95" s="15">
        <v>-69.03997391999995</v>
      </c>
      <c r="AL95" s="15">
        <v>151.50143116000015</v>
      </c>
      <c r="AM95" s="15">
        <v>244.50214737000027</v>
      </c>
      <c r="AN95" s="15">
        <v>32.287429999999986</v>
      </c>
      <c r="AO95" s="16">
        <v>359.2510346099999</v>
      </c>
      <c r="AP95" s="15">
        <v>214.3626448400001</v>
      </c>
      <c r="AQ95" s="15">
        <v>16.230573540000005</v>
      </c>
      <c r="AR95" s="15">
        <v>166.97150480000028</v>
      </c>
      <c r="AS95" s="15">
        <v>278.80071000000015</v>
      </c>
      <c r="AT95" s="16">
        <v>676.3654331800005</v>
      </c>
      <c r="AU95" s="15">
        <v>132.46128657</v>
      </c>
      <c r="AV95" s="15">
        <v>96.49324128999997</v>
      </c>
      <c r="AW95" s="15">
        <v>646.450791280001</v>
      </c>
      <c r="AX95" s="15">
        <v>310.73890759999995</v>
      </c>
      <c r="AY95" s="16">
        <v>1186.144226739999</v>
      </c>
      <c r="AZ95" s="15">
        <v>217.48395579000032</v>
      </c>
      <c r="BA95" s="15">
        <v>290.47472434000014</v>
      </c>
      <c r="BB95" s="15">
        <v>128.9818776300001</v>
      </c>
      <c r="BC95" s="15">
        <v>285.6344541300004</v>
      </c>
      <c r="BD95" s="16">
        <v>922.5750118899995</v>
      </c>
      <c r="BE95" s="15">
        <v>-132.95544449999971</v>
      </c>
      <c r="BF95" s="15">
        <v>31.15265746999997</v>
      </c>
      <c r="BG95" s="15">
        <v>40.89459110000001</v>
      </c>
      <c r="BH95" s="15">
        <v>229.40804882</v>
      </c>
      <c r="BI95" s="16">
        <v>168.49985289000017</v>
      </c>
      <c r="BJ95" s="15">
        <v>83.83817251000005</v>
      </c>
      <c r="BK95" s="15">
        <v>165.65845493552587</v>
      </c>
      <c r="BL95" s="15">
        <v>-56.326684329999985</v>
      </c>
      <c r="BM95" s="15">
        <v>207.79027737999985</v>
      </c>
      <c r="BN95" s="16">
        <v>400.9602204955257</v>
      </c>
      <c r="BO95" s="15">
        <v>208.79232839</v>
      </c>
      <c r="BP95" s="15">
        <v>-2.2479778199999845</v>
      </c>
      <c r="BQ95" s="15">
        <v>52.09800873999998</v>
      </c>
      <c r="BR95" s="15">
        <v>-53.12405725999999</v>
      </c>
      <c r="BS95" s="16">
        <v>205.51830204999982</v>
      </c>
      <c r="BT95" s="15">
        <v>431.36745572999956</v>
      </c>
      <c r="BU95" s="15">
        <v>-24.379133369999995</v>
      </c>
      <c r="BV95" s="15">
        <v>-6.24758512000001</v>
      </c>
      <c r="BW95" s="15">
        <v>-109.98951085000009</v>
      </c>
      <c r="BX95" s="16">
        <v>290.75122638999994</v>
      </c>
      <c r="BY95" s="15">
        <v>259.1739101399999</v>
      </c>
      <c r="BZ95" s="15">
        <v>-85.31362029999998</v>
      </c>
      <c r="CA95" s="15">
        <v>340.9116829299999</v>
      </c>
      <c r="CB95" s="15">
        <v>-157.0077754</v>
      </c>
      <c r="CC95" s="16">
        <v>357.7641973699999</v>
      </c>
      <c r="CD95" s="15">
        <v>119.38886179494868</v>
      </c>
      <c r="CE95" s="15">
        <v>66.95111387723482</v>
      </c>
      <c r="CF95" s="15">
        <v>56.52931172207732</v>
      </c>
      <c r="CG95" s="15">
        <v>-611.0452574353935</v>
      </c>
      <c r="CH95" s="16">
        <v>-368.1759700411326</v>
      </c>
      <c r="CI95" s="15">
        <v>158.25983734329196</v>
      </c>
      <c r="CJ95" s="15">
        <v>-47.06416157297673</v>
      </c>
      <c r="CK95" s="15">
        <v>62.56730351008822</v>
      </c>
      <c r="CL95" s="15">
        <v>73.28609742409944</v>
      </c>
      <c r="CM95" s="16">
        <v>247.0490767045034</v>
      </c>
      <c r="CN95" s="15">
        <v>7030.856752028884</v>
      </c>
    </row>
    <row r="96" spans="1:92" ht="15.75">
      <c r="A96" s="10" t="s">
        <v>131</v>
      </c>
      <c r="B96" s="15">
        <v>2.074047</v>
      </c>
      <c r="C96" s="15">
        <v>2.07298</v>
      </c>
      <c r="D96" s="15">
        <v>6.254973000000001</v>
      </c>
      <c r="E96" s="15">
        <v>0.7153160000000006</v>
      </c>
      <c r="F96" s="16">
        <v>11.117316</v>
      </c>
      <c r="G96" s="15">
        <v>4.426972</v>
      </c>
      <c r="H96" s="15">
        <v>3.872018</v>
      </c>
      <c r="I96" s="15">
        <v>4.4689820000000005</v>
      </c>
      <c r="J96" s="15">
        <v>4.530279</v>
      </c>
      <c r="K96" s="16">
        <v>17.298251</v>
      </c>
      <c r="L96" s="15">
        <v>5.542729999999999</v>
      </c>
      <c r="M96" s="15">
        <v>36.484103</v>
      </c>
      <c r="N96" s="15">
        <v>8.844813</v>
      </c>
      <c r="O96" s="15">
        <v>4.193836</v>
      </c>
      <c r="P96" s="16">
        <v>55.065481999999996</v>
      </c>
      <c r="Q96" s="15">
        <v>5.408463</v>
      </c>
      <c r="R96" s="15">
        <v>1.251899</v>
      </c>
      <c r="S96" s="15">
        <v>0.7720109999999998</v>
      </c>
      <c r="T96" s="15">
        <v>1.5374689999999998</v>
      </c>
      <c r="U96" s="16">
        <v>8.969842000000002</v>
      </c>
      <c r="V96" s="15">
        <v>4.704372</v>
      </c>
      <c r="W96" s="15">
        <v>6.866708000000001</v>
      </c>
      <c r="X96" s="15">
        <v>3.897509</v>
      </c>
      <c r="Y96" s="15">
        <v>2.0838690000000004</v>
      </c>
      <c r="Z96" s="16">
        <v>17.552458000000005</v>
      </c>
      <c r="AA96" s="15">
        <v>3.75660773</v>
      </c>
      <c r="AB96" s="15">
        <v>30.307283139999996</v>
      </c>
      <c r="AC96" s="15">
        <v>4.655862</v>
      </c>
      <c r="AD96" s="15">
        <v>2.7531742700000006</v>
      </c>
      <c r="AE96" s="16">
        <v>41.47292714000002</v>
      </c>
      <c r="AF96" s="15">
        <v>-1.3926719800000003</v>
      </c>
      <c r="AG96" s="15">
        <v>3.8228772600000003</v>
      </c>
      <c r="AH96" s="15">
        <v>10.166065</v>
      </c>
      <c r="AI96" s="15">
        <v>7.369841</v>
      </c>
      <c r="AJ96" s="16">
        <v>19.966111279999996</v>
      </c>
      <c r="AK96" s="15">
        <v>33.52152342</v>
      </c>
      <c r="AL96" s="15">
        <v>0.9741630000000001</v>
      </c>
      <c r="AM96" s="15">
        <v>0.47272100000000017</v>
      </c>
      <c r="AN96" s="15">
        <v>13.636014000000001</v>
      </c>
      <c r="AO96" s="16">
        <v>48.60442142</v>
      </c>
      <c r="AP96" s="15">
        <v>7.265634</v>
      </c>
      <c r="AQ96" s="15">
        <v>26.040189160000004</v>
      </c>
      <c r="AR96" s="15">
        <v>2.875991</v>
      </c>
      <c r="AS96" s="15">
        <v>0.6870180000000004</v>
      </c>
      <c r="AT96" s="16">
        <v>36.86883216</v>
      </c>
      <c r="AU96" s="15">
        <v>10.584945</v>
      </c>
      <c r="AV96" s="15">
        <v>9.028116</v>
      </c>
      <c r="AW96" s="15">
        <v>15.207972</v>
      </c>
      <c r="AX96" s="15">
        <v>3.479836</v>
      </c>
      <c r="AY96" s="16">
        <v>38.300869</v>
      </c>
      <c r="AZ96" s="15">
        <v>31.967199609999998</v>
      </c>
      <c r="BA96" s="15">
        <v>17.32793848</v>
      </c>
      <c r="BB96" s="15">
        <v>20.807420809999996</v>
      </c>
      <c r="BC96" s="15">
        <v>4.150920729999999</v>
      </c>
      <c r="BD96" s="16">
        <v>74.25347963000002</v>
      </c>
      <c r="BE96" s="15">
        <v>27.91318247</v>
      </c>
      <c r="BF96" s="15">
        <v>43.91592053</v>
      </c>
      <c r="BG96" s="15">
        <v>2.75297379</v>
      </c>
      <c r="BH96" s="15">
        <v>1.765472</v>
      </c>
      <c r="BI96" s="16">
        <v>76.34754879000002</v>
      </c>
      <c r="BJ96" s="15">
        <v>42.13911878</v>
      </c>
      <c r="BK96" s="15">
        <v>15.2189033</v>
      </c>
      <c r="BL96" s="15">
        <v>16.763850599999998</v>
      </c>
      <c r="BM96" s="15">
        <v>13.517716329999999</v>
      </c>
      <c r="BN96" s="16">
        <v>87.63958901000002</v>
      </c>
      <c r="BO96" s="15">
        <v>17.04872255</v>
      </c>
      <c r="BP96" s="15">
        <v>1.96882557</v>
      </c>
      <c r="BQ96" s="15">
        <v>78.83104686999997</v>
      </c>
      <c r="BR96" s="15">
        <v>15.594647</v>
      </c>
      <c r="BS96" s="16">
        <v>113.44324198999998</v>
      </c>
      <c r="BT96" s="15">
        <v>4.417495080000003</v>
      </c>
      <c r="BU96" s="15">
        <v>0.192742</v>
      </c>
      <c r="BV96" s="15">
        <v>4.31771417</v>
      </c>
      <c r="BW96" s="15">
        <v>0.6353502599999998</v>
      </c>
      <c r="BX96" s="16">
        <v>9.56330151</v>
      </c>
      <c r="BY96" s="15">
        <v>-30.81272034</v>
      </c>
      <c r="BZ96" s="15">
        <v>3.06651028</v>
      </c>
      <c r="CA96" s="15">
        <v>-12.88330642</v>
      </c>
      <c r="CB96" s="15">
        <v>47.78967464000001</v>
      </c>
      <c r="CC96" s="16">
        <v>7.160158159999999</v>
      </c>
      <c r="CD96" s="15">
        <v>4.80372985</v>
      </c>
      <c r="CE96" s="15">
        <v>22.317525743582884</v>
      </c>
      <c r="CF96" s="15">
        <v>17.88938735</v>
      </c>
      <c r="CG96" s="15">
        <v>3.2631802677425616</v>
      </c>
      <c r="CH96" s="16">
        <v>48.273823211325436</v>
      </c>
      <c r="CI96" s="15">
        <v>2.7356048681913228</v>
      </c>
      <c r="CJ96" s="15">
        <v>-12.21450351068642</v>
      </c>
      <c r="CK96" s="15">
        <v>6.699202244261868</v>
      </c>
      <c r="CL96" s="15">
        <v>1.7270131928922399</v>
      </c>
      <c r="CM96" s="16">
        <v>-1.0526832053409914</v>
      </c>
      <c r="CN96" s="15">
        <v>710.8449690959843</v>
      </c>
    </row>
    <row r="97" spans="1:92" ht="15.75">
      <c r="A97" s="10" t="s">
        <v>480</v>
      </c>
      <c r="B97" s="15">
        <v>0.80612</v>
      </c>
      <c r="C97" s="15">
        <v>4.202287</v>
      </c>
      <c r="D97" s="15">
        <v>7.467371000000001</v>
      </c>
      <c r="E97" s="15">
        <v>-133.97175800000002</v>
      </c>
      <c r="F97" s="16">
        <v>-121.49598</v>
      </c>
      <c r="G97" s="15">
        <v>1.7642760000000002</v>
      </c>
      <c r="H97" s="15">
        <v>-2.8425979999999997</v>
      </c>
      <c r="I97" s="15">
        <v>67.99995400000002</v>
      </c>
      <c r="J97" s="15">
        <v>6.146843</v>
      </c>
      <c r="K97" s="16">
        <v>73.068475</v>
      </c>
      <c r="L97" s="15">
        <v>9.850859999999999</v>
      </c>
      <c r="M97" s="15">
        <v>0.088906</v>
      </c>
      <c r="N97" s="15">
        <v>2.86731</v>
      </c>
      <c r="O97" s="15">
        <v>1.6021059999999998</v>
      </c>
      <c r="P97" s="16">
        <v>14.409182000000003</v>
      </c>
      <c r="Q97" s="15" t="s">
        <v>370</v>
      </c>
      <c r="R97" s="15" t="s">
        <v>370</v>
      </c>
      <c r="S97" s="15">
        <v>8.569592</v>
      </c>
      <c r="T97" s="15" t="s">
        <v>370</v>
      </c>
      <c r="U97" s="16">
        <v>17.764140999999995</v>
      </c>
      <c r="V97" s="15" t="s">
        <v>370</v>
      </c>
      <c r="W97" s="15">
        <v>19.897319</v>
      </c>
      <c r="X97" s="15" t="s">
        <v>370</v>
      </c>
      <c r="Y97" s="15">
        <v>1.663224</v>
      </c>
      <c r="Z97" s="16">
        <v>21.624301</v>
      </c>
      <c r="AA97" s="15">
        <v>9.854019000000001</v>
      </c>
      <c r="AB97" s="15">
        <v>-0.6895225200000004</v>
      </c>
      <c r="AC97" s="15">
        <v>18.52989549</v>
      </c>
      <c r="AD97" s="15" t="s">
        <v>370</v>
      </c>
      <c r="AE97" s="16">
        <v>28.30107297</v>
      </c>
      <c r="AF97" s="15">
        <v>16.335607</v>
      </c>
      <c r="AG97" s="15">
        <v>-10.14515325</v>
      </c>
      <c r="AH97" s="15">
        <v>-11.632602</v>
      </c>
      <c r="AI97" s="15">
        <v>15.075431</v>
      </c>
      <c r="AJ97" s="16">
        <v>9.633282749999998</v>
      </c>
      <c r="AK97" s="15">
        <v>-2.662883</v>
      </c>
      <c r="AL97" s="15">
        <v>15.024338270000001</v>
      </c>
      <c r="AM97" s="15">
        <v>4.19016</v>
      </c>
      <c r="AN97" s="15">
        <v>48.035353000000015</v>
      </c>
      <c r="AO97" s="16">
        <v>64.58696827000001</v>
      </c>
      <c r="AP97" s="15">
        <v>49.976411680000005</v>
      </c>
      <c r="AQ97" s="15">
        <v>11.30904383</v>
      </c>
      <c r="AR97" s="15">
        <v>-72.375266</v>
      </c>
      <c r="AS97" s="15">
        <v>7.954421999999998</v>
      </c>
      <c r="AT97" s="16">
        <v>-3.1353884900000084</v>
      </c>
      <c r="AU97" s="15" t="s">
        <v>370</v>
      </c>
      <c r="AV97" s="15">
        <v>13.56239748</v>
      </c>
      <c r="AW97" s="15">
        <v>4.9383230000000005</v>
      </c>
      <c r="AX97" s="15">
        <v>1.94077</v>
      </c>
      <c r="AY97" s="16">
        <v>36.36990847999999</v>
      </c>
      <c r="AZ97" s="15">
        <v>-13.750158000000003</v>
      </c>
      <c r="BA97" s="15">
        <v>6.763712249999999</v>
      </c>
      <c r="BB97" s="15" t="s">
        <v>370</v>
      </c>
      <c r="BC97" s="15" t="s">
        <v>370</v>
      </c>
      <c r="BD97" s="16">
        <v>16.35816381</v>
      </c>
      <c r="BE97" s="15" t="s">
        <v>370</v>
      </c>
      <c r="BF97" s="15">
        <v>4.241054770000002</v>
      </c>
      <c r="BG97" s="15" t="s">
        <v>370</v>
      </c>
      <c r="BH97" s="15">
        <v>-7.1865329099999995</v>
      </c>
      <c r="BI97" s="16">
        <v>19.229579580000003</v>
      </c>
      <c r="BJ97" s="15" t="s">
        <v>370</v>
      </c>
      <c r="BK97" s="15" t="s">
        <v>370</v>
      </c>
      <c r="BL97" s="15" t="s">
        <v>370</v>
      </c>
      <c r="BM97" s="15">
        <v>13.192371470000001</v>
      </c>
      <c r="BN97" s="16">
        <v>30.08602816</v>
      </c>
      <c r="BO97" s="15" t="s">
        <v>370</v>
      </c>
      <c r="BP97" s="15">
        <v>20.68491838</v>
      </c>
      <c r="BQ97" s="15">
        <v>0.1846533258523101</v>
      </c>
      <c r="BR97" s="15" t="s">
        <v>370</v>
      </c>
      <c r="BS97" s="16">
        <v>16.70332310585231</v>
      </c>
      <c r="BT97" s="15">
        <v>60.12135029999999</v>
      </c>
      <c r="BU97" s="15">
        <v>27.64113501</v>
      </c>
      <c r="BV97" s="15" t="s">
        <v>370</v>
      </c>
      <c r="BW97" s="15">
        <v>-23.39663873</v>
      </c>
      <c r="BX97" s="16">
        <v>48.04246857999999</v>
      </c>
      <c r="BY97" s="15">
        <v>75.13750963</v>
      </c>
      <c r="BZ97" s="15" t="s">
        <v>370</v>
      </c>
      <c r="CA97" s="15">
        <v>-29.332377469999997</v>
      </c>
      <c r="CB97" s="15">
        <v>-0.8044267300000012</v>
      </c>
      <c r="CC97" s="16">
        <v>36.32861008999999</v>
      </c>
      <c r="CD97" s="15" t="s">
        <v>370</v>
      </c>
      <c r="CE97" s="15" t="s">
        <v>370</v>
      </c>
      <c r="CF97" s="15" t="s">
        <v>370</v>
      </c>
      <c r="CG97" s="15" t="s">
        <v>370</v>
      </c>
      <c r="CH97" s="16">
        <v>104.38212851017417</v>
      </c>
      <c r="CI97" s="15" t="s">
        <v>370</v>
      </c>
      <c r="CJ97" s="15" t="s">
        <v>370</v>
      </c>
      <c r="CK97" s="15">
        <v>0</v>
      </c>
      <c r="CL97" s="15" t="s">
        <v>370</v>
      </c>
      <c r="CM97" s="16" t="s">
        <v>370</v>
      </c>
      <c r="CN97" s="15">
        <v>385.5849549600694</v>
      </c>
    </row>
    <row r="98" spans="1:92" ht="15.75">
      <c r="A98" s="10" t="s">
        <v>132</v>
      </c>
      <c r="B98" s="15">
        <v>5.006461999999993</v>
      </c>
      <c r="C98" s="15">
        <v>156.59957400000002</v>
      </c>
      <c r="D98" s="15">
        <v>72.07679999999999</v>
      </c>
      <c r="E98" s="15">
        <v>292.3581548399999</v>
      </c>
      <c r="F98" s="16">
        <v>526.0409908399998</v>
      </c>
      <c r="G98" s="15">
        <v>448.1232599999999</v>
      </c>
      <c r="H98" s="15">
        <v>32.736526</v>
      </c>
      <c r="I98" s="15">
        <v>93.132581</v>
      </c>
      <c r="J98" s="15">
        <v>432.62946500000004</v>
      </c>
      <c r="K98" s="16">
        <v>1006.6218319999998</v>
      </c>
      <c r="L98" s="15">
        <v>326.415873</v>
      </c>
      <c r="M98" s="15">
        <v>200.45633137000002</v>
      </c>
      <c r="N98" s="15">
        <v>118.88935899999997</v>
      </c>
      <c r="O98" s="15">
        <v>-34.42351599999995</v>
      </c>
      <c r="P98" s="16">
        <v>611.3380473700003</v>
      </c>
      <c r="Q98" s="15">
        <v>168.80566104999997</v>
      </c>
      <c r="R98" s="15">
        <v>442.6254859999998</v>
      </c>
      <c r="S98" s="15">
        <v>-79.84303499999999</v>
      </c>
      <c r="T98" s="15">
        <v>308.087969</v>
      </c>
      <c r="U98" s="16">
        <v>839.67608105</v>
      </c>
      <c r="V98" s="15">
        <v>46.400752999999995</v>
      </c>
      <c r="W98" s="15">
        <v>-77.58265281999999</v>
      </c>
      <c r="X98" s="15">
        <v>88.48829170000002</v>
      </c>
      <c r="Y98" s="15">
        <v>233.584233</v>
      </c>
      <c r="Z98" s="16">
        <v>290.8906248799999</v>
      </c>
      <c r="AA98" s="15">
        <v>54.013654739999986</v>
      </c>
      <c r="AB98" s="15">
        <v>-34.33482558000001</v>
      </c>
      <c r="AC98" s="15">
        <v>188.65170299999994</v>
      </c>
      <c r="AD98" s="15">
        <v>378.35121358</v>
      </c>
      <c r="AE98" s="16">
        <v>586.6817457399993</v>
      </c>
      <c r="AF98" s="15">
        <v>491.860368763527</v>
      </c>
      <c r="AG98" s="15">
        <v>235.6221729999999</v>
      </c>
      <c r="AH98" s="15">
        <v>2.7865310000000103</v>
      </c>
      <c r="AI98" s="15">
        <v>50.63111771999996</v>
      </c>
      <c r="AJ98" s="16">
        <v>780.9001904835274</v>
      </c>
      <c r="AK98" s="15">
        <v>246.03724255322206</v>
      </c>
      <c r="AL98" s="15">
        <v>541.1439194099997</v>
      </c>
      <c r="AM98" s="15">
        <v>1.8936418999999667</v>
      </c>
      <c r="AN98" s="15">
        <v>484.0856189</v>
      </c>
      <c r="AO98" s="16">
        <v>1273.1604227632224</v>
      </c>
      <c r="AP98" s="15">
        <v>-76.77664536999997</v>
      </c>
      <c r="AQ98" s="15">
        <v>4.467443000000438</v>
      </c>
      <c r="AR98" s="15">
        <v>149.83312699999956</v>
      </c>
      <c r="AS98" s="15">
        <v>408.24846600000006</v>
      </c>
      <c r="AT98" s="16">
        <v>485.7723906299994</v>
      </c>
      <c r="AU98" s="15">
        <v>159.84705285</v>
      </c>
      <c r="AV98" s="15">
        <v>5.790584549999995</v>
      </c>
      <c r="AW98" s="15">
        <v>-67.64069042999998</v>
      </c>
      <c r="AX98" s="15">
        <v>132.40437975999998</v>
      </c>
      <c r="AY98" s="16">
        <v>230.4013267300001</v>
      </c>
      <c r="AZ98" s="15">
        <v>2588.1369370166562</v>
      </c>
      <c r="BA98" s="15">
        <v>102.13730128</v>
      </c>
      <c r="BB98" s="15">
        <v>71.21771445999998</v>
      </c>
      <c r="BC98" s="15">
        <v>-56.63373988</v>
      </c>
      <c r="BD98" s="16">
        <v>2704.8582128766566</v>
      </c>
      <c r="BE98" s="15">
        <v>249.51226049999943</v>
      </c>
      <c r="BF98" s="15">
        <v>-75.96793053999997</v>
      </c>
      <c r="BG98" s="15">
        <v>-60.05298390701601</v>
      </c>
      <c r="BH98" s="15">
        <v>-158.61364381</v>
      </c>
      <c r="BI98" s="16">
        <v>-45.12229775701671</v>
      </c>
      <c r="BJ98" s="15">
        <v>346.8581534000001</v>
      </c>
      <c r="BK98" s="15">
        <v>126.1507509</v>
      </c>
      <c r="BL98" s="15">
        <v>84.44465908000002</v>
      </c>
      <c r="BM98" s="15">
        <v>8.44876930000001</v>
      </c>
      <c r="BN98" s="16">
        <v>565.9023326800008</v>
      </c>
      <c r="BO98" s="15">
        <v>227.83068872000004</v>
      </c>
      <c r="BP98" s="15">
        <v>-67.95141562</v>
      </c>
      <c r="BQ98" s="15">
        <v>442.66106062999984</v>
      </c>
      <c r="BR98" s="15">
        <v>428.36715634791324</v>
      </c>
      <c r="BS98" s="16">
        <v>1030.907490077914</v>
      </c>
      <c r="BT98" s="15">
        <v>397.76089414000006</v>
      </c>
      <c r="BU98" s="15">
        <v>235.92069139999995</v>
      </c>
      <c r="BV98" s="15">
        <v>-129.83119793999998</v>
      </c>
      <c r="BW98" s="15">
        <v>-81.99717876000001</v>
      </c>
      <c r="BX98" s="16">
        <v>421.8532088400002</v>
      </c>
      <c r="BY98" s="15">
        <v>498.1082206300007</v>
      </c>
      <c r="BZ98" s="15">
        <v>189.58602259999984</v>
      </c>
      <c r="CA98" s="15">
        <v>238.0352324</v>
      </c>
      <c r="CB98" s="15">
        <v>-266.69175608000006</v>
      </c>
      <c r="CC98" s="16">
        <v>659.0377195500006</v>
      </c>
      <c r="CD98" s="15">
        <v>926.4494951437823</v>
      </c>
      <c r="CE98" s="15">
        <v>185.31148786783675</v>
      </c>
      <c r="CF98" s="15">
        <v>110.50425537371876</v>
      </c>
      <c r="CG98" s="15">
        <v>-578.3516217378617</v>
      </c>
      <c r="CH98" s="16">
        <v>643.9136166474763</v>
      </c>
      <c r="CI98" s="15">
        <v>1157.0268007291922</v>
      </c>
      <c r="CJ98" s="15">
        <v>-21.679306554919613</v>
      </c>
      <c r="CK98" s="15">
        <v>507.75262503918634</v>
      </c>
      <c r="CL98" s="15">
        <v>-14.693712462514611</v>
      </c>
      <c r="CM98" s="16">
        <v>1628.4064067509444</v>
      </c>
      <c r="CN98" s="15">
        <v>14241.240342152747</v>
      </c>
    </row>
    <row r="99" spans="1:92" ht="15.75">
      <c r="A99" s="10" t="s">
        <v>133</v>
      </c>
      <c r="B99" s="15">
        <v>4.094742</v>
      </c>
      <c r="C99" s="15">
        <v>2.972447</v>
      </c>
      <c r="D99" s="15">
        <v>1.99752259</v>
      </c>
      <c r="E99" s="15">
        <v>22.682435999999996</v>
      </c>
      <c r="F99" s="16">
        <v>31.747147589999994</v>
      </c>
      <c r="G99" s="15">
        <v>10.117522</v>
      </c>
      <c r="H99" s="15">
        <v>9.009860000000002</v>
      </c>
      <c r="I99" s="15">
        <v>14.810297999999998</v>
      </c>
      <c r="J99" s="15">
        <v>134.29131800000005</v>
      </c>
      <c r="K99" s="16">
        <v>168.22899800000005</v>
      </c>
      <c r="L99" s="15">
        <v>3.753151999999999</v>
      </c>
      <c r="M99" s="15">
        <v>3.837542</v>
      </c>
      <c r="N99" s="15">
        <v>3.119392</v>
      </c>
      <c r="O99" s="15">
        <v>1.7555399999999999</v>
      </c>
      <c r="P99" s="16">
        <v>12.465626000000002</v>
      </c>
      <c r="Q99" s="15">
        <v>0.3905602700000009</v>
      </c>
      <c r="R99" s="15">
        <v>4.970382999999999</v>
      </c>
      <c r="S99" s="15">
        <v>1.3436350099999999</v>
      </c>
      <c r="T99" s="15">
        <v>-11.201550000000003</v>
      </c>
      <c r="U99" s="16">
        <v>-4.496971720000003</v>
      </c>
      <c r="V99" s="15">
        <v>14.015925999999988</v>
      </c>
      <c r="W99" s="15">
        <v>3.1361610000000004</v>
      </c>
      <c r="X99" s="15">
        <v>-2.068381</v>
      </c>
      <c r="Y99" s="15">
        <v>-45.054437679999985</v>
      </c>
      <c r="Z99" s="16">
        <v>-29.970731679999975</v>
      </c>
      <c r="AA99" s="15">
        <v>7.132076480000002</v>
      </c>
      <c r="AB99" s="15">
        <v>4.272390000000001</v>
      </c>
      <c r="AC99" s="15">
        <v>12.435692</v>
      </c>
      <c r="AD99" s="15">
        <v>9.658599000000002</v>
      </c>
      <c r="AE99" s="16">
        <v>33.49875747999999</v>
      </c>
      <c r="AF99" s="15">
        <v>-11.994066190000003</v>
      </c>
      <c r="AG99" s="15">
        <v>-14.751133</v>
      </c>
      <c r="AH99" s="15">
        <v>-9.890711999999992</v>
      </c>
      <c r="AI99" s="15">
        <v>78.843273</v>
      </c>
      <c r="AJ99" s="16">
        <v>42.20736181000001</v>
      </c>
      <c r="AK99" s="15">
        <v>25.874027970000014</v>
      </c>
      <c r="AL99" s="15">
        <v>-1.2311079999999996</v>
      </c>
      <c r="AM99" s="15">
        <v>11.143557250000008</v>
      </c>
      <c r="AN99" s="15">
        <v>19.440327</v>
      </c>
      <c r="AO99" s="16">
        <v>55.22680422000002</v>
      </c>
      <c r="AP99" s="15">
        <v>33.53011600000001</v>
      </c>
      <c r="AQ99" s="15">
        <v>-8.104449</v>
      </c>
      <c r="AR99" s="15">
        <v>-3.7285949999999977</v>
      </c>
      <c r="AS99" s="15">
        <v>2230.8087673800005</v>
      </c>
      <c r="AT99" s="16">
        <v>2252.5058393799995</v>
      </c>
      <c r="AU99" s="15">
        <v>52.45648986000001</v>
      </c>
      <c r="AV99" s="15">
        <v>22.424153</v>
      </c>
      <c r="AW99" s="15">
        <v>-16.530741000000003</v>
      </c>
      <c r="AX99" s="15">
        <v>18.224147999999996</v>
      </c>
      <c r="AY99" s="16">
        <v>76.57404985999997</v>
      </c>
      <c r="AZ99" s="15">
        <v>61.87619682</v>
      </c>
      <c r="BA99" s="15">
        <v>-185.85073358999992</v>
      </c>
      <c r="BB99" s="15">
        <v>19.392138290000002</v>
      </c>
      <c r="BC99" s="15">
        <v>11.207671150000001</v>
      </c>
      <c r="BD99" s="16">
        <v>-93.37472733000001</v>
      </c>
      <c r="BE99" s="15">
        <v>149.19086011</v>
      </c>
      <c r="BF99" s="15">
        <v>8.123753699999995</v>
      </c>
      <c r="BG99" s="15">
        <v>6.253526320000001</v>
      </c>
      <c r="BH99" s="15">
        <v>-49.58098078</v>
      </c>
      <c r="BI99" s="16">
        <v>113.98715934999998</v>
      </c>
      <c r="BJ99" s="15">
        <v>74.62086432</v>
      </c>
      <c r="BK99" s="15">
        <v>8.70577866</v>
      </c>
      <c r="BL99" s="15">
        <v>-7.4371522599999995</v>
      </c>
      <c r="BM99" s="15">
        <v>38.650536990000006</v>
      </c>
      <c r="BN99" s="16">
        <v>114.54002771</v>
      </c>
      <c r="BO99" s="15">
        <v>246.67567940894685</v>
      </c>
      <c r="BP99" s="15">
        <v>28.366686429999994</v>
      </c>
      <c r="BQ99" s="15">
        <v>3.7021333699999994</v>
      </c>
      <c r="BR99" s="15">
        <v>22.76212950999998</v>
      </c>
      <c r="BS99" s="16">
        <v>301.50662871894684</v>
      </c>
      <c r="BT99" s="15">
        <v>247.48625119000005</v>
      </c>
      <c r="BU99" s="15">
        <v>-17.184188739999996</v>
      </c>
      <c r="BV99" s="15">
        <v>-18.290466769999995</v>
      </c>
      <c r="BW99" s="15">
        <v>12.378709179999868</v>
      </c>
      <c r="BX99" s="16">
        <v>224.39030486</v>
      </c>
      <c r="BY99" s="15">
        <v>189.67518366</v>
      </c>
      <c r="BZ99" s="15">
        <v>-126.82945730000002</v>
      </c>
      <c r="CA99" s="15">
        <v>-39.894037989999994</v>
      </c>
      <c r="CB99" s="15">
        <v>-50.660572730000084</v>
      </c>
      <c r="CC99" s="16">
        <v>-27.708884359999985</v>
      </c>
      <c r="CD99" s="15">
        <v>301.80502251849555</v>
      </c>
      <c r="CE99" s="15">
        <v>-83.91955741999998</v>
      </c>
      <c r="CF99" s="15">
        <v>-77.87975466999998</v>
      </c>
      <c r="CG99" s="15">
        <v>-39.035122984140386</v>
      </c>
      <c r="CH99" s="16">
        <v>100.97058744435513</v>
      </c>
      <c r="CI99" s="15">
        <v>50.85685210816026</v>
      </c>
      <c r="CJ99" s="15">
        <v>-6.788292600559806</v>
      </c>
      <c r="CK99" s="15">
        <v>-145.4908920983827</v>
      </c>
      <c r="CL99" s="15">
        <v>-105.13719670261786</v>
      </c>
      <c r="CM99" s="16">
        <v>-206.5595292934004</v>
      </c>
      <c r="CN99" s="15">
        <v>3165.7384480399032</v>
      </c>
    </row>
    <row r="100" spans="1:92" ht="15.75">
      <c r="A100" s="10" t="s">
        <v>134</v>
      </c>
      <c r="B100" s="15">
        <v>1387.9670600000004</v>
      </c>
      <c r="C100" s="15">
        <v>188.5581549999999</v>
      </c>
      <c r="D100" s="15">
        <v>163.12829499999998</v>
      </c>
      <c r="E100" s="15">
        <v>417.42453099999994</v>
      </c>
      <c r="F100" s="16">
        <v>2157.0780410000007</v>
      </c>
      <c r="G100" s="15">
        <v>92.540983</v>
      </c>
      <c r="H100" s="15">
        <v>3.9241430000000017</v>
      </c>
      <c r="I100" s="15">
        <v>151.365169</v>
      </c>
      <c r="J100" s="15">
        <v>78.54821299999989</v>
      </c>
      <c r="K100" s="16">
        <v>326.3785079999998</v>
      </c>
      <c r="L100" s="15">
        <v>850.0479920000002</v>
      </c>
      <c r="M100" s="15">
        <v>40.30924199999999</v>
      </c>
      <c r="N100" s="15">
        <v>-17.256119999999992</v>
      </c>
      <c r="O100" s="15">
        <v>-11.430555000000002</v>
      </c>
      <c r="P100" s="16">
        <v>861.6705590000007</v>
      </c>
      <c r="Q100" s="15">
        <v>405.42469619999986</v>
      </c>
      <c r="R100" s="15">
        <v>15.32348899999995</v>
      </c>
      <c r="S100" s="15">
        <v>-14.921302999999998</v>
      </c>
      <c r="T100" s="15">
        <v>-176.25291599999977</v>
      </c>
      <c r="U100" s="16">
        <v>229.57396619999986</v>
      </c>
      <c r="V100" s="15">
        <v>-78.922619</v>
      </c>
      <c r="W100" s="15">
        <v>22.217115999999987</v>
      </c>
      <c r="X100" s="15">
        <v>183.92376599999997</v>
      </c>
      <c r="Y100" s="15">
        <v>56.42725600000003</v>
      </c>
      <c r="Z100" s="16">
        <v>183.64551899999998</v>
      </c>
      <c r="AA100" s="15">
        <v>2398.9434947</v>
      </c>
      <c r="AB100" s="15">
        <v>-6.222481369999995</v>
      </c>
      <c r="AC100" s="15">
        <v>-33.643123000000024</v>
      </c>
      <c r="AD100" s="15">
        <v>-0.8905448865018905</v>
      </c>
      <c r="AE100" s="16">
        <v>2358.1873454434995</v>
      </c>
      <c r="AF100" s="15">
        <v>280.63786440000035</v>
      </c>
      <c r="AG100" s="15">
        <v>283.224764</v>
      </c>
      <c r="AH100" s="15">
        <v>528.3956860000002</v>
      </c>
      <c r="AI100" s="15">
        <v>-46.53833999999996</v>
      </c>
      <c r="AJ100" s="16">
        <v>1045.7199743999997</v>
      </c>
      <c r="AK100" s="15">
        <v>350.98257601</v>
      </c>
      <c r="AL100" s="15">
        <v>202.54167139999993</v>
      </c>
      <c r="AM100" s="15">
        <v>-52.29636400000002</v>
      </c>
      <c r="AN100" s="15">
        <v>352.5122790000002</v>
      </c>
      <c r="AO100" s="16">
        <v>853.7401624100005</v>
      </c>
      <c r="AP100" s="15">
        <v>165.94448169999984</v>
      </c>
      <c r="AQ100" s="15">
        <v>136.98456900000008</v>
      </c>
      <c r="AR100" s="15">
        <v>52.042180000000045</v>
      </c>
      <c r="AS100" s="15">
        <v>78.03494322000006</v>
      </c>
      <c r="AT100" s="16">
        <v>433.00617391999947</v>
      </c>
      <c r="AU100" s="15">
        <v>136.20372303000002</v>
      </c>
      <c r="AV100" s="15">
        <v>-5.232274229999962</v>
      </c>
      <c r="AW100" s="15">
        <v>73.18858418999997</v>
      </c>
      <c r="AX100" s="15">
        <v>-270.2187022300003</v>
      </c>
      <c r="AY100" s="16">
        <v>-66.05866923999994</v>
      </c>
      <c r="AZ100" s="15">
        <v>160.11656516000033</v>
      </c>
      <c r="BA100" s="15">
        <v>-13.609952010000132</v>
      </c>
      <c r="BB100" s="15">
        <v>139.57026086000013</v>
      </c>
      <c r="BC100" s="15">
        <v>-54.543620620000105</v>
      </c>
      <c r="BD100" s="16">
        <v>231.53325339000048</v>
      </c>
      <c r="BE100" s="15">
        <v>26.425641440000103</v>
      </c>
      <c r="BF100" s="15">
        <v>214.16793318000003</v>
      </c>
      <c r="BG100" s="15">
        <v>-9.190182899999966</v>
      </c>
      <c r="BH100" s="15">
        <v>-280.6785587599999</v>
      </c>
      <c r="BI100" s="16">
        <v>-49.27516704000005</v>
      </c>
      <c r="BJ100" s="15">
        <v>158.08780605</v>
      </c>
      <c r="BK100" s="15">
        <v>-50.32662875999981</v>
      </c>
      <c r="BL100" s="15">
        <v>-264.9572460599999</v>
      </c>
      <c r="BM100" s="15">
        <v>39.29310073999993</v>
      </c>
      <c r="BN100" s="16">
        <v>-117.90296802999981</v>
      </c>
      <c r="BO100" s="15">
        <v>-67.62056202999956</v>
      </c>
      <c r="BP100" s="15">
        <v>167.4409161500001</v>
      </c>
      <c r="BQ100" s="15">
        <v>-23.226149960000008</v>
      </c>
      <c r="BR100" s="15">
        <v>137.70750521999983</v>
      </c>
      <c r="BS100" s="16">
        <v>214.30170937999983</v>
      </c>
      <c r="BT100" s="15">
        <v>164.10188498000022</v>
      </c>
      <c r="BU100" s="15">
        <v>12.222663420000007</v>
      </c>
      <c r="BV100" s="15">
        <v>78.40328688000001</v>
      </c>
      <c r="BW100" s="15">
        <v>222.04861930999985</v>
      </c>
      <c r="BX100" s="16">
        <v>476.77645459</v>
      </c>
      <c r="BY100" s="15">
        <v>112.98105256999993</v>
      </c>
      <c r="BZ100" s="15">
        <v>-96.07783367999997</v>
      </c>
      <c r="CA100" s="15">
        <v>28.58844958000003</v>
      </c>
      <c r="CB100" s="15">
        <v>74.35517329000001</v>
      </c>
      <c r="CC100" s="16">
        <v>119.84684175999993</v>
      </c>
      <c r="CD100" s="15">
        <v>165.33485261240097</v>
      </c>
      <c r="CE100" s="15">
        <v>64.63671702999997</v>
      </c>
      <c r="CF100" s="15">
        <v>-2.9166834894070948</v>
      </c>
      <c r="CG100" s="15">
        <v>121.44919611244457</v>
      </c>
      <c r="CH100" s="16">
        <v>348.5040822654384</v>
      </c>
      <c r="CI100" s="15">
        <v>284.973667228167</v>
      </c>
      <c r="CJ100" s="15">
        <v>-148.41105004463643</v>
      </c>
      <c r="CK100" s="15">
        <v>-431.559262789496</v>
      </c>
      <c r="CL100" s="15">
        <v>40.10191420834135</v>
      </c>
      <c r="CM100" s="16">
        <v>-254.89473139762418</v>
      </c>
      <c r="CN100" s="15">
        <v>9351.831055051302</v>
      </c>
    </row>
    <row r="101" spans="1:92" ht="15.75">
      <c r="A101" s="10" t="s">
        <v>135</v>
      </c>
      <c r="B101" s="15">
        <v>18.762345999999987</v>
      </c>
      <c r="C101" s="15">
        <v>-7.232799999999997</v>
      </c>
      <c r="D101" s="15">
        <v>10.929282</v>
      </c>
      <c r="E101" s="15">
        <v>13.336211000000002</v>
      </c>
      <c r="F101" s="16">
        <v>35.79503899999997</v>
      </c>
      <c r="G101" s="15">
        <v>-3.8780669999999993</v>
      </c>
      <c r="H101" s="15">
        <v>26.554944999999996</v>
      </c>
      <c r="I101" s="15">
        <v>39.565222000000006</v>
      </c>
      <c r="J101" s="15">
        <v>4.234305</v>
      </c>
      <c r="K101" s="16">
        <v>66.476405</v>
      </c>
      <c r="L101" s="15">
        <v>3.705358999999999</v>
      </c>
      <c r="M101" s="15">
        <v>13.861723</v>
      </c>
      <c r="N101" s="15">
        <v>-9.719408000000001</v>
      </c>
      <c r="O101" s="15">
        <v>9.265449000000002</v>
      </c>
      <c r="P101" s="16">
        <v>17.113122999999998</v>
      </c>
      <c r="Q101" s="15">
        <v>-44.902837000000005</v>
      </c>
      <c r="R101" s="15">
        <v>-31.732595</v>
      </c>
      <c r="S101" s="15">
        <v>-8.396075</v>
      </c>
      <c r="T101" s="15">
        <v>-7.908882999999999</v>
      </c>
      <c r="U101" s="16">
        <v>-92.94039000000004</v>
      </c>
      <c r="V101" s="15">
        <v>159.02203599999996</v>
      </c>
      <c r="W101" s="15">
        <v>11.526151000000002</v>
      </c>
      <c r="X101" s="15">
        <v>17.705393</v>
      </c>
      <c r="Y101" s="15">
        <v>116.199823</v>
      </c>
      <c r="Z101" s="16">
        <v>304.453403</v>
      </c>
      <c r="AA101" s="15">
        <v>43.06668382</v>
      </c>
      <c r="AB101" s="15">
        <v>178.384434</v>
      </c>
      <c r="AC101" s="15">
        <v>41.942198510000004</v>
      </c>
      <c r="AD101" s="15">
        <v>-37.008025</v>
      </c>
      <c r="AE101" s="16">
        <v>226.38529132999997</v>
      </c>
      <c r="AF101" s="15">
        <v>34.877006</v>
      </c>
      <c r="AG101" s="15">
        <v>160.75916517000002</v>
      </c>
      <c r="AH101" s="15">
        <v>-1.338744</v>
      </c>
      <c r="AI101" s="15">
        <v>15.954236219999999</v>
      </c>
      <c r="AJ101" s="16">
        <v>210.25166339</v>
      </c>
      <c r="AK101" s="15">
        <v>32.746722999999996</v>
      </c>
      <c r="AL101" s="15">
        <v>81.56303600000003</v>
      </c>
      <c r="AM101" s="15">
        <v>37.628553</v>
      </c>
      <c r="AN101" s="15">
        <v>105.01552399999998</v>
      </c>
      <c r="AO101" s="16">
        <v>256.9538359999999</v>
      </c>
      <c r="AP101" s="15">
        <v>-26.593297</v>
      </c>
      <c r="AQ101" s="15">
        <v>109.475431</v>
      </c>
      <c r="AR101" s="15">
        <v>-5.306424</v>
      </c>
      <c r="AS101" s="15">
        <v>20.711619</v>
      </c>
      <c r="AT101" s="16">
        <v>98.28732899999994</v>
      </c>
      <c r="AU101" s="15">
        <v>14.103542089999998</v>
      </c>
      <c r="AV101" s="15">
        <v>24.81228099999999</v>
      </c>
      <c r="AW101" s="15">
        <v>-4.176045</v>
      </c>
      <c r="AX101" s="15">
        <v>-85.15005500000001</v>
      </c>
      <c r="AY101" s="16">
        <v>-50.41027690999999</v>
      </c>
      <c r="AZ101" s="15">
        <v>129.71312573999998</v>
      </c>
      <c r="BA101" s="15">
        <v>9.659574</v>
      </c>
      <c r="BB101" s="15">
        <v>2.77429068</v>
      </c>
      <c r="BC101" s="15">
        <v>-4.70500429</v>
      </c>
      <c r="BD101" s="16">
        <v>137.44198613</v>
      </c>
      <c r="BE101" s="15">
        <v>16.14661771</v>
      </c>
      <c r="BF101" s="15">
        <v>9.06550373</v>
      </c>
      <c r="BG101" s="15">
        <v>206.71826354</v>
      </c>
      <c r="BH101" s="15">
        <v>-11.310844280000001</v>
      </c>
      <c r="BI101" s="16">
        <v>220.61954070000004</v>
      </c>
      <c r="BJ101" s="15">
        <v>23.110493530000003</v>
      </c>
      <c r="BK101" s="15">
        <v>117.01079659000001</v>
      </c>
      <c r="BL101" s="15">
        <v>-26.12459403999999</v>
      </c>
      <c r="BM101" s="15">
        <v>-13.268529030000002</v>
      </c>
      <c r="BN101" s="16">
        <v>100.72816704999998</v>
      </c>
      <c r="BO101" s="15">
        <v>98.91731219</v>
      </c>
      <c r="BP101" s="15">
        <v>42.32494975000001</v>
      </c>
      <c r="BQ101" s="15">
        <v>-3.1556660500000016</v>
      </c>
      <c r="BR101" s="15">
        <v>-2.8203698399999997</v>
      </c>
      <c r="BS101" s="16">
        <v>135.26622604999997</v>
      </c>
      <c r="BT101" s="15">
        <v>63.43511435000002</v>
      </c>
      <c r="BU101" s="15">
        <v>-2.468069439999999</v>
      </c>
      <c r="BV101" s="15">
        <v>-2.545827869999999</v>
      </c>
      <c r="BW101" s="15">
        <v>-16.34346734</v>
      </c>
      <c r="BX101" s="16">
        <v>42.0777497</v>
      </c>
      <c r="BY101" s="15">
        <v>83.35173346000002</v>
      </c>
      <c r="BZ101" s="15">
        <v>-16.156097439999996</v>
      </c>
      <c r="CA101" s="15">
        <v>14.68728746</v>
      </c>
      <c r="CB101" s="15">
        <v>-10.545950979999997</v>
      </c>
      <c r="CC101" s="16">
        <v>71.33697249999999</v>
      </c>
      <c r="CD101" s="15">
        <v>117.66777998</v>
      </c>
      <c r="CE101" s="15">
        <v>37.40455815</v>
      </c>
      <c r="CF101" s="15">
        <v>-12.63893063</v>
      </c>
      <c r="CG101" s="15">
        <v>-15.968867313111167</v>
      </c>
      <c r="CH101" s="16">
        <v>126.46454018688885</v>
      </c>
      <c r="CI101" s="15">
        <v>11.870004374910312</v>
      </c>
      <c r="CJ101" s="15">
        <v>-0.5065215662356849</v>
      </c>
      <c r="CK101" s="15">
        <v>51.97606532595696</v>
      </c>
      <c r="CL101" s="15">
        <v>-1.8220815463812767</v>
      </c>
      <c r="CM101" s="16">
        <v>61.51746658825034</v>
      </c>
      <c r="CN101" s="15">
        <v>1967.8180717151372</v>
      </c>
    </row>
    <row r="102" spans="1:92" ht="15.75">
      <c r="A102" s="8" t="s">
        <v>136</v>
      </c>
      <c r="B102" s="13">
        <v>166.92062200000004</v>
      </c>
      <c r="C102" s="13">
        <v>223.83521600000003</v>
      </c>
      <c r="D102" s="13">
        <v>-19.926831999999948</v>
      </c>
      <c r="E102" s="13">
        <v>157.60968600000004</v>
      </c>
      <c r="F102" s="14">
        <v>528.4386919999993</v>
      </c>
      <c r="G102" s="13">
        <v>130.66267499999995</v>
      </c>
      <c r="H102" s="13">
        <v>169.549115</v>
      </c>
      <c r="I102" s="13">
        <v>251.2824699999998</v>
      </c>
      <c r="J102" s="13">
        <v>220.3791599999999</v>
      </c>
      <c r="K102" s="14">
        <v>771.8734199999997</v>
      </c>
      <c r="L102" s="13">
        <v>158.65099200000006</v>
      </c>
      <c r="M102" s="13">
        <v>118.40252799999986</v>
      </c>
      <c r="N102" s="13">
        <v>171.94111899999976</v>
      </c>
      <c r="O102" s="13">
        <v>142.61829999999978</v>
      </c>
      <c r="P102" s="14">
        <v>591.6129389999996</v>
      </c>
      <c r="Q102" s="13">
        <v>93.67599600000004</v>
      </c>
      <c r="R102" s="13">
        <v>107.00745929000004</v>
      </c>
      <c r="S102" s="13">
        <v>171.67587999999998</v>
      </c>
      <c r="T102" s="13">
        <v>127.59964739</v>
      </c>
      <c r="U102" s="14">
        <v>499.9589826800002</v>
      </c>
      <c r="V102" s="13">
        <v>584.5285120000002</v>
      </c>
      <c r="W102" s="13">
        <v>76.53503500000001</v>
      </c>
      <c r="X102" s="13">
        <v>-99.55210799000001</v>
      </c>
      <c r="Y102" s="13">
        <v>120.82210799999994</v>
      </c>
      <c r="Z102" s="14">
        <v>682.33354701</v>
      </c>
      <c r="AA102" s="13">
        <v>184.24582724</v>
      </c>
      <c r="AB102" s="13">
        <v>68.93088500000007</v>
      </c>
      <c r="AC102" s="13">
        <v>375.55858100000023</v>
      </c>
      <c r="AD102" s="13">
        <v>72.37855500000003</v>
      </c>
      <c r="AE102" s="14">
        <v>701.1138482400002</v>
      </c>
      <c r="AF102" s="13">
        <v>340.8607319</v>
      </c>
      <c r="AG102" s="13">
        <v>90.61440456999996</v>
      </c>
      <c r="AH102" s="13">
        <v>241.83277100000015</v>
      </c>
      <c r="AI102" s="13">
        <v>143.34522600000003</v>
      </c>
      <c r="AJ102" s="14">
        <v>816.6531334700003</v>
      </c>
      <c r="AK102" s="13">
        <v>89.63584872000008</v>
      </c>
      <c r="AL102" s="13">
        <v>268.79663986</v>
      </c>
      <c r="AM102" s="13">
        <v>132.94921000000014</v>
      </c>
      <c r="AN102" s="13">
        <v>353.1711302200001</v>
      </c>
      <c r="AO102" s="14">
        <v>844.5528288000005</v>
      </c>
      <c r="AP102" s="13">
        <v>237.80521741553306</v>
      </c>
      <c r="AQ102" s="13">
        <v>116.25224884999992</v>
      </c>
      <c r="AR102" s="13">
        <v>502.88067602</v>
      </c>
      <c r="AS102" s="13">
        <v>353.15220877999997</v>
      </c>
      <c r="AT102" s="14">
        <v>1210.0903510655335</v>
      </c>
      <c r="AU102" s="13">
        <v>147.91648305</v>
      </c>
      <c r="AV102" s="13">
        <v>24.278584890000005</v>
      </c>
      <c r="AW102" s="13">
        <v>173.82964200000004</v>
      </c>
      <c r="AX102" s="13">
        <v>312.8292658599998</v>
      </c>
      <c r="AY102" s="14">
        <v>658.8539757999996</v>
      </c>
      <c r="AZ102" s="13">
        <v>308.0816412200001</v>
      </c>
      <c r="BA102" s="13">
        <v>271.85139614999997</v>
      </c>
      <c r="BB102" s="13">
        <v>299.65638251000007</v>
      </c>
      <c r="BC102" s="13">
        <v>118.03204026</v>
      </c>
      <c r="BD102" s="14">
        <v>997.6214601399992</v>
      </c>
      <c r="BE102" s="13">
        <v>372.53560895999993</v>
      </c>
      <c r="BF102" s="13">
        <v>189.91267379000004</v>
      </c>
      <c r="BG102" s="13">
        <v>205.43698782999996</v>
      </c>
      <c r="BH102" s="13">
        <v>166.5338678</v>
      </c>
      <c r="BI102" s="14">
        <v>934.4191383800006</v>
      </c>
      <c r="BJ102" s="13">
        <v>394.87484205999993</v>
      </c>
      <c r="BK102" s="13">
        <v>204.21969430000004</v>
      </c>
      <c r="BL102" s="13">
        <v>110.06025055999993</v>
      </c>
      <c r="BM102" s="13">
        <v>447.08197372000006</v>
      </c>
      <c r="BN102" s="14">
        <v>1156.23676064</v>
      </c>
      <c r="BO102" s="13">
        <v>-93.8245223</v>
      </c>
      <c r="BP102" s="13">
        <v>351.6277461799998</v>
      </c>
      <c r="BQ102" s="13">
        <v>94.9015667200001</v>
      </c>
      <c r="BR102" s="13">
        <v>182.41967836000003</v>
      </c>
      <c r="BS102" s="14">
        <v>535.1244689600002</v>
      </c>
      <c r="BT102" s="13">
        <v>477.8422658699999</v>
      </c>
      <c r="BU102" s="13">
        <v>189.00770343999997</v>
      </c>
      <c r="BV102" s="13">
        <v>-78.34546734000003</v>
      </c>
      <c r="BW102" s="13">
        <v>102.99539041000001</v>
      </c>
      <c r="BX102" s="14">
        <v>691.4998923800005</v>
      </c>
      <c r="BY102" s="13">
        <v>198.4580662099999</v>
      </c>
      <c r="BZ102" s="13">
        <v>66.80336854000002</v>
      </c>
      <c r="CA102" s="13">
        <v>59.07041482775391</v>
      </c>
      <c r="CB102" s="13">
        <v>107.51864957999994</v>
      </c>
      <c r="CC102" s="14">
        <v>431.85049915775454</v>
      </c>
      <c r="CD102" s="13">
        <v>463.0249455542216</v>
      </c>
      <c r="CE102" s="13">
        <v>234.5100812277437</v>
      </c>
      <c r="CF102" s="13">
        <v>211.74611295040893</v>
      </c>
      <c r="CG102" s="13">
        <v>-202.89262175212565</v>
      </c>
      <c r="CH102" s="14">
        <v>706.3885179802483</v>
      </c>
      <c r="CI102" s="13">
        <v>499.5573808324239</v>
      </c>
      <c r="CJ102" s="13">
        <v>106.78660302490862</v>
      </c>
      <c r="CK102" s="13">
        <v>-24.432179096504065</v>
      </c>
      <c r="CL102" s="13">
        <v>-129.15501080452893</v>
      </c>
      <c r="CM102" s="14">
        <v>452.75679395629976</v>
      </c>
      <c r="CN102" s="13">
        <v>13211.37924965982</v>
      </c>
    </row>
    <row r="103" spans="1:92" ht="15.75">
      <c r="A103" s="10" t="s">
        <v>137</v>
      </c>
      <c r="B103" s="15">
        <v>125.55018300000002</v>
      </c>
      <c r="C103" s="15">
        <v>227.8746880000001</v>
      </c>
      <c r="D103" s="15">
        <v>-44.61747699999996</v>
      </c>
      <c r="E103" s="15">
        <v>58.69924599999996</v>
      </c>
      <c r="F103" s="16">
        <v>367.5066399999996</v>
      </c>
      <c r="G103" s="15">
        <v>87.74962200000002</v>
      </c>
      <c r="H103" s="15">
        <v>113.68363199999997</v>
      </c>
      <c r="I103" s="15">
        <v>159.754841</v>
      </c>
      <c r="J103" s="15">
        <v>155.73403100000002</v>
      </c>
      <c r="K103" s="16">
        <v>516.9221260000004</v>
      </c>
      <c r="L103" s="15">
        <v>85.82999199999998</v>
      </c>
      <c r="M103" s="15">
        <v>-10.588041999999996</v>
      </c>
      <c r="N103" s="15">
        <v>142.65602399999995</v>
      </c>
      <c r="O103" s="15">
        <v>58.94833899999999</v>
      </c>
      <c r="P103" s="16">
        <v>276.84631299999984</v>
      </c>
      <c r="Q103" s="15">
        <v>79.74281699999999</v>
      </c>
      <c r="R103" s="15">
        <v>73.46502929000002</v>
      </c>
      <c r="S103" s="15">
        <v>55.64023499999998</v>
      </c>
      <c r="T103" s="15">
        <v>164.98339539</v>
      </c>
      <c r="U103" s="16">
        <v>373.8314766799999</v>
      </c>
      <c r="V103" s="15">
        <v>479.3321120000001</v>
      </c>
      <c r="W103" s="15">
        <v>92.37603400000002</v>
      </c>
      <c r="X103" s="15">
        <v>-49.78908199000002</v>
      </c>
      <c r="Y103" s="15">
        <v>94.31199999999997</v>
      </c>
      <c r="Z103" s="16">
        <v>616.2310640099995</v>
      </c>
      <c r="AA103" s="15">
        <v>67.42102</v>
      </c>
      <c r="AB103" s="15">
        <v>16.20983599999999</v>
      </c>
      <c r="AC103" s="15">
        <v>208.14501400000017</v>
      </c>
      <c r="AD103" s="15">
        <v>66.52847000000004</v>
      </c>
      <c r="AE103" s="16">
        <v>358.30433999999997</v>
      </c>
      <c r="AF103" s="15">
        <v>133.16914897999993</v>
      </c>
      <c r="AG103" s="15">
        <v>71.53761257</v>
      </c>
      <c r="AH103" s="15">
        <v>249.34151000000003</v>
      </c>
      <c r="AI103" s="15">
        <v>134.302185</v>
      </c>
      <c r="AJ103" s="16">
        <v>588.3504565500003</v>
      </c>
      <c r="AK103" s="15">
        <v>271.1047641000001</v>
      </c>
      <c r="AL103" s="15">
        <v>101.80558785999999</v>
      </c>
      <c r="AM103" s="15">
        <v>110.40715000000002</v>
      </c>
      <c r="AN103" s="15">
        <v>343.57337422</v>
      </c>
      <c r="AO103" s="16">
        <v>826.8908761800004</v>
      </c>
      <c r="AP103" s="15">
        <v>117.77001214553307</v>
      </c>
      <c r="AQ103" s="15">
        <v>85.54005884999998</v>
      </c>
      <c r="AR103" s="15">
        <v>311.1391980200001</v>
      </c>
      <c r="AS103" s="15">
        <v>202.21440378000003</v>
      </c>
      <c r="AT103" s="16">
        <v>716.663672795533</v>
      </c>
      <c r="AU103" s="15">
        <v>63.69968156999999</v>
      </c>
      <c r="AV103" s="15">
        <v>8.29029588999999</v>
      </c>
      <c r="AW103" s="15">
        <v>44.67934000000003</v>
      </c>
      <c r="AX103" s="15">
        <v>95.39190285999997</v>
      </c>
      <c r="AY103" s="16">
        <v>212.06122032000002</v>
      </c>
      <c r="AZ103" s="15">
        <v>48.90091177000001</v>
      </c>
      <c r="BA103" s="15">
        <v>151.12803114999997</v>
      </c>
      <c r="BB103" s="15">
        <v>81.46515543999996</v>
      </c>
      <c r="BC103" s="15">
        <v>47.61092101000001</v>
      </c>
      <c r="BD103" s="16">
        <v>329.10501937000043</v>
      </c>
      <c r="BE103" s="15">
        <v>132.59725320000004</v>
      </c>
      <c r="BF103" s="15">
        <v>87.43790927</v>
      </c>
      <c r="BG103" s="15">
        <v>45.13618445000004</v>
      </c>
      <c r="BH103" s="15">
        <v>95.71784744000003</v>
      </c>
      <c r="BI103" s="16">
        <v>360.8891943599997</v>
      </c>
      <c r="BJ103" s="15">
        <v>204.74896372000003</v>
      </c>
      <c r="BK103" s="15">
        <v>141.08455325999998</v>
      </c>
      <c r="BL103" s="15">
        <v>98.76685048999997</v>
      </c>
      <c r="BM103" s="15">
        <v>50.489633649999945</v>
      </c>
      <c r="BN103" s="16">
        <v>495.0900011199998</v>
      </c>
      <c r="BO103" s="15">
        <v>207.82904544000007</v>
      </c>
      <c r="BP103" s="15">
        <v>41.16968562999999</v>
      </c>
      <c r="BQ103" s="15">
        <v>104.42246771</v>
      </c>
      <c r="BR103" s="15">
        <v>102.99223576</v>
      </c>
      <c r="BS103" s="16">
        <v>456.4134345400001</v>
      </c>
      <c r="BT103" s="15">
        <v>91.25129616999997</v>
      </c>
      <c r="BU103" s="15">
        <v>19.16436839</v>
      </c>
      <c r="BV103" s="15">
        <v>76.09907524</v>
      </c>
      <c r="BW103" s="15">
        <v>48.44282742999999</v>
      </c>
      <c r="BX103" s="16">
        <v>234.9575672300001</v>
      </c>
      <c r="BY103" s="15">
        <v>161.5216062</v>
      </c>
      <c r="BZ103" s="15">
        <v>87.42855589999999</v>
      </c>
      <c r="CA103" s="15">
        <v>-34.26346742224602</v>
      </c>
      <c r="CB103" s="15">
        <v>41.47729149999999</v>
      </c>
      <c r="CC103" s="16">
        <v>256.1639861777545</v>
      </c>
      <c r="CD103" s="15">
        <v>274.46579802814676</v>
      </c>
      <c r="CE103" s="15">
        <v>104.6990755577438</v>
      </c>
      <c r="CF103" s="15">
        <v>73.52555246367643</v>
      </c>
      <c r="CG103" s="15">
        <v>-140.91210992660433</v>
      </c>
      <c r="CH103" s="16">
        <v>311.7783161229628</v>
      </c>
      <c r="CI103" s="15">
        <v>401.1699541317488</v>
      </c>
      <c r="CJ103" s="15">
        <v>92.88813047013926</v>
      </c>
      <c r="CK103" s="15">
        <v>39.38747696953386</v>
      </c>
      <c r="CL103" s="15">
        <v>-28.155608296991726</v>
      </c>
      <c r="CM103" s="16">
        <v>505.2899532744301</v>
      </c>
      <c r="CN103" s="15">
        <v>7803.295657730656</v>
      </c>
    </row>
    <row r="104" spans="1:92" ht="15.75">
      <c r="A104" s="10" t="s">
        <v>138</v>
      </c>
      <c r="B104" s="15">
        <v>41.37043899999998</v>
      </c>
      <c r="C104" s="15">
        <v>-4.039472000000003</v>
      </c>
      <c r="D104" s="15">
        <v>24.690645</v>
      </c>
      <c r="E104" s="15">
        <v>98.91043999999998</v>
      </c>
      <c r="F104" s="16">
        <v>160.93205200000003</v>
      </c>
      <c r="G104" s="15">
        <v>42.91305299999999</v>
      </c>
      <c r="H104" s="15">
        <v>55.86548300000001</v>
      </c>
      <c r="I104" s="15">
        <v>91.52762900000005</v>
      </c>
      <c r="J104" s="15">
        <v>64.64512900000001</v>
      </c>
      <c r="K104" s="16">
        <v>254.95129399999993</v>
      </c>
      <c r="L104" s="15">
        <v>72.82099999999997</v>
      </c>
      <c r="M104" s="15">
        <v>128.9905699999999</v>
      </c>
      <c r="N104" s="15">
        <v>29.28509499999999</v>
      </c>
      <c r="O104" s="15">
        <v>83.66996100000007</v>
      </c>
      <c r="P104" s="16">
        <v>314.7666260000001</v>
      </c>
      <c r="Q104" s="15">
        <v>13.933178999999985</v>
      </c>
      <c r="R104" s="15">
        <v>33.542430000000024</v>
      </c>
      <c r="S104" s="15">
        <v>116.03564500000005</v>
      </c>
      <c r="T104" s="15">
        <v>-37.38374799999998</v>
      </c>
      <c r="U104" s="16">
        <v>126.1275059999999</v>
      </c>
      <c r="V104" s="15">
        <v>105.19640000000003</v>
      </c>
      <c r="W104" s="15">
        <v>-15.840998999999993</v>
      </c>
      <c r="X104" s="15">
        <v>-49.76302600000002</v>
      </c>
      <c r="Y104" s="15">
        <v>26.510107999999995</v>
      </c>
      <c r="Z104" s="16">
        <v>66.10248299999992</v>
      </c>
      <c r="AA104" s="15">
        <v>116.82480723999991</v>
      </c>
      <c r="AB104" s="15">
        <v>52.72104900000001</v>
      </c>
      <c r="AC104" s="15">
        <v>167.41356700000028</v>
      </c>
      <c r="AD104" s="15">
        <v>5.850085000000007</v>
      </c>
      <c r="AE104" s="16">
        <v>342.80950824</v>
      </c>
      <c r="AF104" s="15">
        <v>207.69158291999995</v>
      </c>
      <c r="AG104" s="15">
        <v>19.076792000000015</v>
      </c>
      <c r="AH104" s="15">
        <v>-7.508739000000013</v>
      </c>
      <c r="AI104" s="15">
        <v>9.043040999999986</v>
      </c>
      <c r="AJ104" s="16">
        <v>228.30267692000007</v>
      </c>
      <c r="AK104" s="15">
        <v>-181.46891537999986</v>
      </c>
      <c r="AL104" s="15">
        <v>166.99105200000002</v>
      </c>
      <c r="AM104" s="15">
        <v>22.542060000000003</v>
      </c>
      <c r="AN104" s="15">
        <v>9.59775599999998</v>
      </c>
      <c r="AO104" s="16">
        <v>17.66195262</v>
      </c>
      <c r="AP104" s="15">
        <v>120.03520526999993</v>
      </c>
      <c r="AQ104" s="15">
        <v>30.712189999999975</v>
      </c>
      <c r="AR104" s="15">
        <v>191.74147800000003</v>
      </c>
      <c r="AS104" s="15">
        <v>150.93780499999994</v>
      </c>
      <c r="AT104" s="16">
        <v>493.42667827000014</v>
      </c>
      <c r="AU104" s="15">
        <v>84.21680148000002</v>
      </c>
      <c r="AV104" s="15">
        <v>15.988288999999998</v>
      </c>
      <c r="AW104" s="15">
        <v>129.150302</v>
      </c>
      <c r="AX104" s="15">
        <v>217.43736300000006</v>
      </c>
      <c r="AY104" s="16">
        <v>446.79275547999987</v>
      </c>
      <c r="AZ104" s="15">
        <v>259.18072945</v>
      </c>
      <c r="BA104" s="15">
        <v>120.723365</v>
      </c>
      <c r="BB104" s="15">
        <v>218.19122707</v>
      </c>
      <c r="BC104" s="15">
        <v>70.42111925</v>
      </c>
      <c r="BD104" s="16">
        <v>668.5164407699997</v>
      </c>
      <c r="BE104" s="15">
        <v>239.93835576</v>
      </c>
      <c r="BF104" s="15">
        <v>102.47476452000001</v>
      </c>
      <c r="BG104" s="15">
        <v>160.30080337999996</v>
      </c>
      <c r="BH104" s="15">
        <v>70.81602036</v>
      </c>
      <c r="BI104" s="16">
        <v>573.52994402</v>
      </c>
      <c r="BJ104" s="15">
        <v>190.12587833999999</v>
      </c>
      <c r="BK104" s="15">
        <v>63.13514104</v>
      </c>
      <c r="BL104" s="15">
        <v>11.293400070000013</v>
      </c>
      <c r="BM104" s="15">
        <v>396.59234007000003</v>
      </c>
      <c r="BN104" s="16">
        <v>661.14675952</v>
      </c>
      <c r="BO104" s="15">
        <v>-301.65356773999997</v>
      </c>
      <c r="BP104" s="15">
        <v>310.4580605499999</v>
      </c>
      <c r="BQ104" s="15">
        <v>-9.520900990000008</v>
      </c>
      <c r="BR104" s="15">
        <v>79.42744259999998</v>
      </c>
      <c r="BS104" s="16">
        <v>78.7110344199999</v>
      </c>
      <c r="BT104" s="15">
        <v>386.5909697</v>
      </c>
      <c r="BU104" s="15">
        <v>169.84333505000006</v>
      </c>
      <c r="BV104" s="15">
        <v>-154.44454258000002</v>
      </c>
      <c r="BW104" s="15">
        <v>54.55256298</v>
      </c>
      <c r="BX104" s="16">
        <v>456.5423251499999</v>
      </c>
      <c r="BY104" s="15">
        <v>36.93646001000004</v>
      </c>
      <c r="BZ104" s="15">
        <v>-20.62518736</v>
      </c>
      <c r="CA104" s="15">
        <v>93.33388225000003</v>
      </c>
      <c r="CB104" s="15">
        <v>66.04135808</v>
      </c>
      <c r="CC104" s="16">
        <v>175.68651298</v>
      </c>
      <c r="CD104" s="15">
        <v>188.55914752607512</v>
      </c>
      <c r="CE104" s="15">
        <v>129.81100567</v>
      </c>
      <c r="CF104" s="15">
        <v>138.2205604867325</v>
      </c>
      <c r="CG104" s="15">
        <v>-61.98051182552128</v>
      </c>
      <c r="CH104" s="16">
        <v>394.6102018572863</v>
      </c>
      <c r="CI104" s="15">
        <v>98.38742670067523</v>
      </c>
      <c r="CJ104" s="15">
        <v>13.898472554769256</v>
      </c>
      <c r="CK104" s="15">
        <v>-63.819656066037915</v>
      </c>
      <c r="CL104" s="15">
        <v>-100.99940250753701</v>
      </c>
      <c r="CM104" s="16">
        <v>-52.533159318130394</v>
      </c>
      <c r="CN104" s="15">
        <v>5408.083591929161</v>
      </c>
    </row>
    <row r="105" spans="1:92" ht="15.75">
      <c r="A105" s="8" t="s">
        <v>139</v>
      </c>
      <c r="B105" s="13">
        <v>47.837666</v>
      </c>
      <c r="C105" s="13">
        <v>110.37274500000001</v>
      </c>
      <c r="D105" s="13">
        <v>58.425882</v>
      </c>
      <c r="E105" s="13">
        <v>97.23968700000003</v>
      </c>
      <c r="F105" s="14">
        <v>313.87597999999997</v>
      </c>
      <c r="G105" s="13">
        <v>101.499481</v>
      </c>
      <c r="H105" s="13">
        <v>46.18672999999999</v>
      </c>
      <c r="I105" s="13">
        <v>-18.007637</v>
      </c>
      <c r="J105" s="13">
        <v>46.890407</v>
      </c>
      <c r="K105" s="14">
        <v>176.568981</v>
      </c>
      <c r="L105" s="13">
        <v>11.360767</v>
      </c>
      <c r="M105" s="13">
        <v>9.715864779999999</v>
      </c>
      <c r="N105" s="13">
        <v>141.270081</v>
      </c>
      <c r="O105" s="13">
        <v>26.793466</v>
      </c>
      <c r="P105" s="14">
        <v>189.14017878</v>
      </c>
      <c r="Q105" s="13">
        <v>24.535930999999994</v>
      </c>
      <c r="R105" s="13">
        <v>18.396378</v>
      </c>
      <c r="S105" s="13">
        <v>-4.861776000000001</v>
      </c>
      <c r="T105" s="13">
        <v>8.009214840000014</v>
      </c>
      <c r="U105" s="14">
        <v>46.079747840000046</v>
      </c>
      <c r="V105" s="13">
        <v>-0.9764600599999992</v>
      </c>
      <c r="W105" s="13">
        <v>6.098756859999997</v>
      </c>
      <c r="X105" s="13">
        <v>-46.85565354000001</v>
      </c>
      <c r="Y105" s="13">
        <v>22.089596000000004</v>
      </c>
      <c r="Z105" s="14">
        <v>-19.643760739999994</v>
      </c>
      <c r="AA105" s="13">
        <v>30.933134010000003</v>
      </c>
      <c r="AB105" s="13">
        <v>-4.34906221</v>
      </c>
      <c r="AC105" s="13">
        <v>16.063719000000006</v>
      </c>
      <c r="AD105" s="13">
        <v>5.731284</v>
      </c>
      <c r="AE105" s="14">
        <v>48.37907479999999</v>
      </c>
      <c r="AF105" s="13">
        <v>8.63597281</v>
      </c>
      <c r="AG105" s="13">
        <v>8.322610000000003</v>
      </c>
      <c r="AH105" s="13">
        <v>2.887471999999999</v>
      </c>
      <c r="AI105" s="13">
        <v>69.37875032</v>
      </c>
      <c r="AJ105" s="14">
        <v>89.22480513000004</v>
      </c>
      <c r="AK105" s="13">
        <v>7.102228219999998</v>
      </c>
      <c r="AL105" s="13">
        <v>108.85304899999998</v>
      </c>
      <c r="AM105" s="13">
        <v>-106.03808468000001</v>
      </c>
      <c r="AN105" s="13">
        <v>272.606658</v>
      </c>
      <c r="AO105" s="14">
        <v>282.5238505399998</v>
      </c>
      <c r="AP105" s="13">
        <v>25.7332337</v>
      </c>
      <c r="AQ105" s="13">
        <v>201.41116200000005</v>
      </c>
      <c r="AR105" s="13">
        <v>-9.071868</v>
      </c>
      <c r="AS105" s="13">
        <v>-211.56775000000007</v>
      </c>
      <c r="AT105" s="14">
        <v>6.504777699999911</v>
      </c>
      <c r="AU105" s="13">
        <v>23.85037962</v>
      </c>
      <c r="AV105" s="13">
        <v>38.828802</v>
      </c>
      <c r="AW105" s="13">
        <v>2261.4239480000006</v>
      </c>
      <c r="AX105" s="13">
        <v>1.840026</v>
      </c>
      <c r="AY105" s="14">
        <v>2325.943155620001</v>
      </c>
      <c r="AZ105" s="13">
        <v>52.996136879999995</v>
      </c>
      <c r="BA105" s="13">
        <v>65.79213800000001</v>
      </c>
      <c r="BB105" s="13">
        <v>-127.17636030999999</v>
      </c>
      <c r="BC105" s="13">
        <v>9.776924140000013</v>
      </c>
      <c r="BD105" s="14">
        <v>1.3888387099999981</v>
      </c>
      <c r="BE105" s="13">
        <v>108.57470203999998</v>
      </c>
      <c r="BF105" s="13">
        <v>18.85419846</v>
      </c>
      <c r="BG105" s="13">
        <v>82.08767678000001</v>
      </c>
      <c r="BH105" s="13">
        <v>22.650870750000003</v>
      </c>
      <c r="BI105" s="14">
        <v>232.16744803000006</v>
      </c>
      <c r="BJ105" s="13">
        <v>104.15973513400482</v>
      </c>
      <c r="BK105" s="13">
        <v>168.36987925</v>
      </c>
      <c r="BL105" s="13">
        <v>84.20403077999998</v>
      </c>
      <c r="BM105" s="13">
        <v>81.19575395000001</v>
      </c>
      <c r="BN105" s="14">
        <v>437.92939911400487</v>
      </c>
      <c r="BO105" s="13">
        <v>147.31250081048051</v>
      </c>
      <c r="BP105" s="13">
        <v>218.51351821</v>
      </c>
      <c r="BQ105" s="13">
        <v>-3.19979534</v>
      </c>
      <c r="BR105" s="13">
        <v>-90.10311079</v>
      </c>
      <c r="BS105" s="14">
        <v>272.52311289048043</v>
      </c>
      <c r="BT105" s="13">
        <v>141.57793776999998</v>
      </c>
      <c r="BU105" s="13">
        <v>26.71352862</v>
      </c>
      <c r="BV105" s="13">
        <v>540.3304152899999</v>
      </c>
      <c r="BW105" s="13">
        <v>87.94345064999999</v>
      </c>
      <c r="BX105" s="14">
        <v>796.5653323299997</v>
      </c>
      <c r="BY105" s="13">
        <v>5.550729788962543</v>
      </c>
      <c r="BZ105" s="13">
        <v>16.388750350000002</v>
      </c>
      <c r="CA105" s="13">
        <v>-50.67575503000001</v>
      </c>
      <c r="CB105" s="13">
        <v>160.7531275899999</v>
      </c>
      <c r="CC105" s="14">
        <v>132.01685269896248</v>
      </c>
      <c r="CD105" s="13">
        <v>155.04452451946457</v>
      </c>
      <c r="CE105" s="13">
        <v>-94.83165867999992</v>
      </c>
      <c r="CF105" s="13">
        <v>-56.42793562000002</v>
      </c>
      <c r="CG105" s="13">
        <v>34.02880880998466</v>
      </c>
      <c r="CH105" s="14">
        <v>37.81373902944938</v>
      </c>
      <c r="CI105" s="13">
        <v>121.42952679889488</v>
      </c>
      <c r="CJ105" s="13">
        <v>-80.39699160635655</v>
      </c>
      <c r="CK105" s="13">
        <v>-51.30172867248363</v>
      </c>
      <c r="CL105" s="13">
        <v>28.602433670310532</v>
      </c>
      <c r="CM105" s="14">
        <v>18.333240190365245</v>
      </c>
      <c r="CN105" s="13">
        <v>5387.334753663259</v>
      </c>
    </row>
    <row r="106" spans="1:92" ht="15.75">
      <c r="A106" s="10" t="s">
        <v>140</v>
      </c>
      <c r="B106" s="15">
        <v>45.674818</v>
      </c>
      <c r="C106" s="15">
        <v>64.79348399999999</v>
      </c>
      <c r="D106" s="15">
        <v>51.63853000000001</v>
      </c>
      <c r="E106" s="15">
        <v>28.894857000000002</v>
      </c>
      <c r="F106" s="16">
        <v>191.001689</v>
      </c>
      <c r="G106" s="15">
        <v>37.62836599999999</v>
      </c>
      <c r="H106" s="15">
        <v>31.498186</v>
      </c>
      <c r="I106" s="15">
        <v>-3.7871679999999994</v>
      </c>
      <c r="J106" s="15">
        <v>31.561774999999997</v>
      </c>
      <c r="K106" s="16">
        <v>96.90115899999999</v>
      </c>
      <c r="L106" s="15">
        <v>3.0034169999999993</v>
      </c>
      <c r="M106" s="15">
        <v>9.070603000000002</v>
      </c>
      <c r="N106" s="15">
        <v>11.925789</v>
      </c>
      <c r="O106" s="15">
        <v>5.9053590000000025</v>
      </c>
      <c r="P106" s="16">
        <v>29.905167999999996</v>
      </c>
      <c r="Q106" s="15">
        <v>10.926473000000001</v>
      </c>
      <c r="R106" s="15">
        <v>-5.224439</v>
      </c>
      <c r="S106" s="15">
        <v>-11.59106</v>
      </c>
      <c r="T106" s="15">
        <v>6.111190840000003</v>
      </c>
      <c r="U106" s="16">
        <v>0.22216484000000075</v>
      </c>
      <c r="V106" s="15">
        <v>-1.14121</v>
      </c>
      <c r="W106" s="15">
        <v>8.540275130000001</v>
      </c>
      <c r="X106" s="15">
        <v>-41.243899</v>
      </c>
      <c r="Y106" s="15">
        <v>12.083902000000002</v>
      </c>
      <c r="Z106" s="16">
        <v>-21.76093187</v>
      </c>
      <c r="AA106" s="15">
        <v>23.88175559</v>
      </c>
      <c r="AB106" s="15">
        <v>-1.0280440000000002</v>
      </c>
      <c r="AC106" s="15">
        <v>7.933522999999998</v>
      </c>
      <c r="AD106" s="15">
        <v>4.840586</v>
      </c>
      <c r="AE106" s="16">
        <v>35.62782059</v>
      </c>
      <c r="AF106" s="15">
        <v>-0.2734886700000002</v>
      </c>
      <c r="AG106" s="15">
        <v>1.18283</v>
      </c>
      <c r="AH106" s="15" t="s">
        <v>370</v>
      </c>
      <c r="AI106" s="15">
        <v>-2.5560810000000003</v>
      </c>
      <c r="AJ106" s="16">
        <v>-1.6352456699999998</v>
      </c>
      <c r="AK106" s="15">
        <v>-2.13831416</v>
      </c>
      <c r="AL106" s="15" t="s">
        <v>370</v>
      </c>
      <c r="AM106" s="15">
        <v>-22.094499000000003</v>
      </c>
      <c r="AN106" s="15">
        <v>33.668643</v>
      </c>
      <c r="AO106" s="16">
        <v>9.27457684</v>
      </c>
      <c r="AP106" s="15">
        <v>8.465954700000001</v>
      </c>
      <c r="AQ106" s="15">
        <v>-2.071891</v>
      </c>
      <c r="AR106" s="15">
        <v>-4.038532</v>
      </c>
      <c r="AS106" s="15">
        <v>6.533621</v>
      </c>
      <c r="AT106" s="16">
        <v>8.889152700000002</v>
      </c>
      <c r="AU106" s="15" t="s">
        <v>370</v>
      </c>
      <c r="AV106" s="15" t="s">
        <v>370</v>
      </c>
      <c r="AW106" s="15">
        <v>0.024794</v>
      </c>
      <c r="AX106" s="15" t="s">
        <v>370</v>
      </c>
      <c r="AY106" s="16">
        <v>41.008119</v>
      </c>
      <c r="AZ106" s="15">
        <v>10.631254479999999</v>
      </c>
      <c r="BA106" s="15">
        <v>33.024693</v>
      </c>
      <c r="BB106" s="15" t="s">
        <v>370</v>
      </c>
      <c r="BC106" s="15">
        <v>1.24971023</v>
      </c>
      <c r="BD106" s="16">
        <v>44.92252071</v>
      </c>
      <c r="BE106" s="15">
        <v>5.94502884</v>
      </c>
      <c r="BF106" s="15" t="s">
        <v>370</v>
      </c>
      <c r="BG106" s="15" t="s">
        <v>370</v>
      </c>
      <c r="BH106" s="15">
        <v>-0.14515424999999918</v>
      </c>
      <c r="BI106" s="16">
        <v>5.834555589999999</v>
      </c>
      <c r="BJ106" s="15">
        <v>2.79462898</v>
      </c>
      <c r="BK106" s="15">
        <v>6.40103249</v>
      </c>
      <c r="BL106" s="15">
        <v>21.03773125</v>
      </c>
      <c r="BM106" s="15">
        <v>12.9345671</v>
      </c>
      <c r="BN106" s="16">
        <v>43.16795982000001</v>
      </c>
      <c r="BO106" s="15">
        <v>21.81724835</v>
      </c>
      <c r="BP106" s="15">
        <v>6.093980589999999</v>
      </c>
      <c r="BQ106" s="15">
        <v>-4.826575780000001</v>
      </c>
      <c r="BR106" s="15">
        <v>18.09402199</v>
      </c>
      <c r="BS106" s="16">
        <v>41.178675150000004</v>
      </c>
      <c r="BT106" s="15" t="s">
        <v>370</v>
      </c>
      <c r="BU106" s="15">
        <v>3.6882527099999995</v>
      </c>
      <c r="BV106" s="15">
        <v>1.57350535</v>
      </c>
      <c r="BW106" s="15">
        <v>5.3575816299999985</v>
      </c>
      <c r="BX106" s="16">
        <v>12.372224479999998</v>
      </c>
      <c r="BY106" s="15">
        <v>3.83614564</v>
      </c>
      <c r="BZ106" s="15">
        <v>6.98401559</v>
      </c>
      <c r="CA106" s="15">
        <v>6.268501679999999</v>
      </c>
      <c r="CB106" s="15">
        <v>19.90371793</v>
      </c>
      <c r="CC106" s="16">
        <v>36.992380839999996</v>
      </c>
      <c r="CD106" s="15">
        <v>6.58772181</v>
      </c>
      <c r="CE106" s="15">
        <v>-3.824333040000001</v>
      </c>
      <c r="CF106" s="15">
        <v>-2.1114448999999995</v>
      </c>
      <c r="CG106" s="15" t="s">
        <v>370</v>
      </c>
      <c r="CH106" s="16">
        <v>-6.480006932019527</v>
      </c>
      <c r="CI106" s="15">
        <v>8.03269512511379</v>
      </c>
      <c r="CJ106" s="15" t="s">
        <v>370</v>
      </c>
      <c r="CK106" s="15" t="s">
        <v>370</v>
      </c>
      <c r="CL106" s="15" t="s">
        <v>370</v>
      </c>
      <c r="CM106" s="16">
        <v>2.717366485369591</v>
      </c>
      <c r="CN106" s="15">
        <v>570.1393485733506</v>
      </c>
    </row>
    <row r="107" spans="1:92" ht="15.75">
      <c r="A107" s="10" t="s">
        <v>141</v>
      </c>
      <c r="B107" s="15">
        <v>-0.3649120000000001</v>
      </c>
      <c r="C107" s="15">
        <v>41.170385</v>
      </c>
      <c r="D107" s="15">
        <v>4.417057000000002</v>
      </c>
      <c r="E107" s="15">
        <v>18.400082</v>
      </c>
      <c r="F107" s="16">
        <v>63.622612</v>
      </c>
      <c r="G107" s="15">
        <v>62.128332</v>
      </c>
      <c r="H107" s="15">
        <v>10.740946000000001</v>
      </c>
      <c r="I107" s="15">
        <v>-14.616181000000003</v>
      </c>
      <c r="J107" s="15">
        <v>16.591859000000003</v>
      </c>
      <c r="K107" s="16">
        <v>74.844956</v>
      </c>
      <c r="L107" s="15">
        <v>7.51226</v>
      </c>
      <c r="M107" s="15">
        <v>-3.7675980000000013</v>
      </c>
      <c r="N107" s="15">
        <v>128.949776</v>
      </c>
      <c r="O107" s="15">
        <v>-1.51086</v>
      </c>
      <c r="P107" s="16">
        <v>131.183578</v>
      </c>
      <c r="Q107" s="15">
        <v>11.933174</v>
      </c>
      <c r="R107" s="15">
        <v>22.42955</v>
      </c>
      <c r="S107" s="15">
        <v>3.660252</v>
      </c>
      <c r="T107" s="15">
        <v>0.5583230000000001</v>
      </c>
      <c r="U107" s="16">
        <v>38.581298999999994</v>
      </c>
      <c r="V107" s="15">
        <v>0.843119</v>
      </c>
      <c r="W107" s="15">
        <v>2.283722729999999</v>
      </c>
      <c r="X107" s="15">
        <v>-2.0271060099999993</v>
      </c>
      <c r="Y107" s="15">
        <v>-11.72145</v>
      </c>
      <c r="Z107" s="16">
        <v>-10.621714280000003</v>
      </c>
      <c r="AA107" s="15">
        <v>13.82654633</v>
      </c>
      <c r="AB107" s="15">
        <v>-4.57489521</v>
      </c>
      <c r="AC107" s="15">
        <v>5.5518979999999996</v>
      </c>
      <c r="AD107" s="15">
        <v>6.64165</v>
      </c>
      <c r="AE107" s="16">
        <v>21.44519912</v>
      </c>
      <c r="AF107" s="15">
        <v>8.29150748</v>
      </c>
      <c r="AG107" s="15">
        <v>7.2472970000000005</v>
      </c>
      <c r="AH107" s="15">
        <v>-2.552729</v>
      </c>
      <c r="AI107" s="15">
        <v>1.709702</v>
      </c>
      <c r="AJ107" s="16">
        <v>14.69577748</v>
      </c>
      <c r="AK107" s="15">
        <v>8.40088638</v>
      </c>
      <c r="AL107" s="15">
        <v>-0.288513</v>
      </c>
      <c r="AM107" s="15">
        <v>4.3307850000000006</v>
      </c>
      <c r="AN107" s="15">
        <v>9.956415999999999</v>
      </c>
      <c r="AO107" s="16">
        <v>22.39957438</v>
      </c>
      <c r="AP107" s="15">
        <v>12.177684</v>
      </c>
      <c r="AQ107" s="15">
        <v>24.650347</v>
      </c>
      <c r="AR107" s="15">
        <v>-5.902849000000002</v>
      </c>
      <c r="AS107" s="15">
        <v>6.481017999999999</v>
      </c>
      <c r="AT107" s="16">
        <v>37.4062</v>
      </c>
      <c r="AU107" s="15">
        <v>20.699885999999992</v>
      </c>
      <c r="AV107" s="15">
        <v>1.741774</v>
      </c>
      <c r="AW107" s="15">
        <v>2260.6802850000004</v>
      </c>
      <c r="AX107" s="15">
        <v>1.450714</v>
      </c>
      <c r="AY107" s="16">
        <v>2284.572659000001</v>
      </c>
      <c r="AZ107" s="15">
        <v>39.19684145</v>
      </c>
      <c r="BA107" s="15">
        <v>29.729507</v>
      </c>
      <c r="BB107" s="15">
        <v>-130.80485280000002</v>
      </c>
      <c r="BC107" s="15">
        <v>5.124579880000006</v>
      </c>
      <c r="BD107" s="16">
        <v>-56.75392447</v>
      </c>
      <c r="BE107" s="15">
        <v>88.32240530999998</v>
      </c>
      <c r="BF107" s="15">
        <v>3.312278599999999</v>
      </c>
      <c r="BG107" s="15">
        <v>56.83040168</v>
      </c>
      <c r="BH107" s="15">
        <v>8.060897010000001</v>
      </c>
      <c r="BI107" s="16">
        <v>156.52598260000005</v>
      </c>
      <c r="BJ107" s="15">
        <v>63.10237857</v>
      </c>
      <c r="BK107" s="15">
        <v>126.74449622000003</v>
      </c>
      <c r="BL107" s="15">
        <v>27.419060090000002</v>
      </c>
      <c r="BM107" s="15">
        <v>34.10635371000001</v>
      </c>
      <c r="BN107" s="16">
        <v>251.37228859000004</v>
      </c>
      <c r="BO107" s="15">
        <v>121.12972393000001</v>
      </c>
      <c r="BP107" s="15">
        <v>208.98264580000003</v>
      </c>
      <c r="BQ107" s="15">
        <v>0.930647</v>
      </c>
      <c r="BR107" s="15">
        <v>27.283660190000003</v>
      </c>
      <c r="BS107" s="16">
        <v>358.32667692</v>
      </c>
      <c r="BT107" s="15">
        <v>51.77212375999999</v>
      </c>
      <c r="BU107" s="15">
        <v>22.858659910000004</v>
      </c>
      <c r="BV107" s="15">
        <v>593.6232075899999</v>
      </c>
      <c r="BW107" s="15">
        <v>-17.920113770000004</v>
      </c>
      <c r="BX107" s="16">
        <v>650.3338774899997</v>
      </c>
      <c r="BY107" s="15">
        <v>-15.286148480000008</v>
      </c>
      <c r="BZ107" s="15">
        <v>6.71476151</v>
      </c>
      <c r="CA107" s="15">
        <v>-5.434371949999999</v>
      </c>
      <c r="CB107" s="15">
        <v>-36.87065562999999</v>
      </c>
      <c r="CC107" s="16">
        <v>-50.876414549999986</v>
      </c>
      <c r="CD107" s="15">
        <v>40.40370800194817</v>
      </c>
      <c r="CE107" s="15">
        <v>-17.465388270000002</v>
      </c>
      <c r="CF107" s="15">
        <v>7.694175990000001</v>
      </c>
      <c r="CG107" s="15">
        <v>40.82553044200419</v>
      </c>
      <c r="CH107" s="16">
        <v>71.45802616395235</v>
      </c>
      <c r="CI107" s="15">
        <v>1.4450586699999999</v>
      </c>
      <c r="CJ107" s="15">
        <v>0.49542023209578173</v>
      </c>
      <c r="CK107" s="15">
        <v>56.60034153152219</v>
      </c>
      <c r="CL107" s="15">
        <v>28.44409677031053</v>
      </c>
      <c r="CM107" s="16">
        <v>86.98491720392855</v>
      </c>
      <c r="CN107" s="15">
        <v>4145.501570647878</v>
      </c>
    </row>
    <row r="108" spans="1:92" ht="15.75">
      <c r="A108" s="10" t="s">
        <v>481</v>
      </c>
      <c r="B108" s="15" t="s">
        <v>370</v>
      </c>
      <c r="C108" s="15">
        <v>0.47206699999999996</v>
      </c>
      <c r="D108" s="15">
        <v>0.968254</v>
      </c>
      <c r="E108" s="15">
        <v>20.204037000000003</v>
      </c>
      <c r="F108" s="16">
        <v>22.230536</v>
      </c>
      <c r="G108" s="15">
        <v>1.6630660000000002</v>
      </c>
      <c r="H108" s="15">
        <v>0.626512</v>
      </c>
      <c r="I108" s="15">
        <v>0.46280300000000096</v>
      </c>
      <c r="J108" s="15">
        <v>0.789202</v>
      </c>
      <c r="K108" s="16">
        <v>3.541582999999999</v>
      </c>
      <c r="L108" s="15">
        <v>0.08788900000000001</v>
      </c>
      <c r="M108" s="15">
        <v>2.6169147799999997</v>
      </c>
      <c r="N108" s="15">
        <v>0.071293</v>
      </c>
      <c r="O108" s="15">
        <v>1.1122139999999998</v>
      </c>
      <c r="P108" s="16">
        <v>3.8883107799999985</v>
      </c>
      <c r="Q108" s="15">
        <v>1.5934110000000001</v>
      </c>
      <c r="R108" s="15" t="s">
        <v>370</v>
      </c>
      <c r="S108" s="15">
        <v>0.012372000000000001</v>
      </c>
      <c r="T108" s="15">
        <v>-0.7362660000000005</v>
      </c>
      <c r="U108" s="16">
        <v>1.8165839999999918</v>
      </c>
      <c r="V108" s="15">
        <v>-0.7737020600000001</v>
      </c>
      <c r="W108" s="15">
        <v>-6.156073000000001</v>
      </c>
      <c r="X108" s="15">
        <v>2.8811549999999997</v>
      </c>
      <c r="Y108" s="15">
        <v>20.600526000000002</v>
      </c>
      <c r="Z108" s="16">
        <v>16.551905940000005</v>
      </c>
      <c r="AA108" s="15" t="s">
        <v>370</v>
      </c>
      <c r="AB108" s="15">
        <v>0.405505</v>
      </c>
      <c r="AC108" s="15" t="s">
        <v>370</v>
      </c>
      <c r="AD108" s="15">
        <v>-2.7211209999999997</v>
      </c>
      <c r="AE108" s="16">
        <v>-8.415609999999997</v>
      </c>
      <c r="AF108" s="15" t="s">
        <v>370</v>
      </c>
      <c r="AG108" s="15" t="s">
        <v>370</v>
      </c>
      <c r="AH108" s="15" t="s">
        <v>370</v>
      </c>
      <c r="AI108" s="15" t="s">
        <v>370</v>
      </c>
      <c r="AJ108" s="16">
        <v>69.46989932</v>
      </c>
      <c r="AK108" s="15" t="s">
        <v>370</v>
      </c>
      <c r="AL108" s="15" t="s">
        <v>370</v>
      </c>
      <c r="AM108" s="15">
        <v>-93.42676668000001</v>
      </c>
      <c r="AN108" s="15" t="s">
        <v>370</v>
      </c>
      <c r="AO108" s="16">
        <v>228.55091431999983</v>
      </c>
      <c r="AP108" s="15">
        <v>0</v>
      </c>
      <c r="AQ108" s="15" t="s">
        <v>370</v>
      </c>
      <c r="AR108" s="15">
        <v>0</v>
      </c>
      <c r="AS108" s="15" t="s">
        <v>370</v>
      </c>
      <c r="AT108" s="16" t="s">
        <v>370</v>
      </c>
      <c r="AU108" s="15">
        <v>0</v>
      </c>
      <c r="AV108" s="15">
        <v>0</v>
      </c>
      <c r="AW108" s="15">
        <v>0</v>
      </c>
      <c r="AX108" s="15">
        <v>0</v>
      </c>
      <c r="AY108" s="16">
        <v>0</v>
      </c>
      <c r="AZ108" s="15" t="s">
        <v>370</v>
      </c>
      <c r="BA108" s="15" t="s">
        <v>370</v>
      </c>
      <c r="BB108" s="15">
        <v>2.77980649</v>
      </c>
      <c r="BC108" s="15" t="s">
        <v>370</v>
      </c>
      <c r="BD108" s="16">
        <v>11.09080047</v>
      </c>
      <c r="BE108" s="15" t="s">
        <v>370</v>
      </c>
      <c r="BF108" s="15">
        <v>14.542648859999998</v>
      </c>
      <c r="BG108" s="15" t="s">
        <v>370</v>
      </c>
      <c r="BH108" s="15" t="s">
        <v>370</v>
      </c>
      <c r="BI108" s="16">
        <v>57.19190285999999</v>
      </c>
      <c r="BJ108" s="15">
        <v>37.50376358400483</v>
      </c>
      <c r="BK108" s="15" t="s">
        <v>370</v>
      </c>
      <c r="BL108" s="15" t="s">
        <v>370</v>
      </c>
      <c r="BM108" s="15" t="s">
        <v>370</v>
      </c>
      <c r="BN108" s="16">
        <v>140.8108107040048</v>
      </c>
      <c r="BO108" s="15" t="s">
        <v>370</v>
      </c>
      <c r="BP108" s="15" t="s">
        <v>370</v>
      </c>
      <c r="BQ108" s="15" t="s">
        <v>370</v>
      </c>
      <c r="BR108" s="15" t="s">
        <v>370</v>
      </c>
      <c r="BS108" s="16">
        <v>-131.4282509995195</v>
      </c>
      <c r="BT108" s="15" t="s">
        <v>370</v>
      </c>
      <c r="BU108" s="15" t="s">
        <v>370</v>
      </c>
      <c r="BV108" s="15" t="s">
        <v>370</v>
      </c>
      <c r="BW108" s="15" t="s">
        <v>370</v>
      </c>
      <c r="BX108" s="16" t="s">
        <v>370</v>
      </c>
      <c r="BY108" s="15" t="s">
        <v>370</v>
      </c>
      <c r="BZ108" s="15">
        <v>2.5570913499999994</v>
      </c>
      <c r="CA108" s="15" t="s">
        <v>370</v>
      </c>
      <c r="CB108" s="15" t="s">
        <v>370</v>
      </c>
      <c r="CC108" s="16">
        <v>145.09608741896264</v>
      </c>
      <c r="CD108" s="15">
        <v>107.76118211751647</v>
      </c>
      <c r="CE108" s="15" t="s">
        <v>370</v>
      </c>
      <c r="CF108" s="15" t="s">
        <v>370</v>
      </c>
      <c r="CG108" s="15" t="s">
        <v>370</v>
      </c>
      <c r="CH108" s="16">
        <v>-34.5563852424835</v>
      </c>
      <c r="CI108" s="15" t="s">
        <v>370</v>
      </c>
      <c r="CJ108" s="15" t="s">
        <v>370</v>
      </c>
      <c r="CK108" s="15" t="s">
        <v>370</v>
      </c>
      <c r="CL108" s="15" t="s">
        <v>370</v>
      </c>
      <c r="CM108" s="16" t="s">
        <v>370</v>
      </c>
      <c r="CN108" s="15">
        <v>539.4519824720313</v>
      </c>
    </row>
    <row r="109" spans="1:92" ht="15.75">
      <c r="A109" s="10" t="s">
        <v>142</v>
      </c>
      <c r="B109" s="15" t="s">
        <v>370</v>
      </c>
      <c r="C109" s="15" t="s">
        <v>370</v>
      </c>
      <c r="D109" s="15">
        <v>0</v>
      </c>
      <c r="E109" s="15" t="s">
        <v>370</v>
      </c>
      <c r="F109" s="16" t="s">
        <v>370</v>
      </c>
      <c r="G109" s="15">
        <v>0</v>
      </c>
      <c r="H109" s="15">
        <v>0</v>
      </c>
      <c r="I109" s="15">
        <v>0</v>
      </c>
      <c r="J109" s="15">
        <v>0</v>
      </c>
      <c r="K109" s="16">
        <v>0</v>
      </c>
      <c r="L109" s="15">
        <v>0</v>
      </c>
      <c r="M109" s="15">
        <v>0</v>
      </c>
      <c r="N109" s="15">
        <v>0</v>
      </c>
      <c r="O109" s="15" t="s">
        <v>370</v>
      </c>
      <c r="P109" s="16" t="s">
        <v>370</v>
      </c>
      <c r="Q109" s="15">
        <v>0</v>
      </c>
      <c r="R109" s="15">
        <v>0</v>
      </c>
      <c r="S109" s="15">
        <v>0</v>
      </c>
      <c r="T109" s="15">
        <v>0</v>
      </c>
      <c r="U109" s="16">
        <v>0</v>
      </c>
      <c r="V109" s="15">
        <v>0</v>
      </c>
      <c r="W109" s="15" t="s">
        <v>370</v>
      </c>
      <c r="X109" s="15">
        <v>0</v>
      </c>
      <c r="Y109" s="15">
        <v>0</v>
      </c>
      <c r="Z109" s="16" t="s">
        <v>370</v>
      </c>
      <c r="AA109" s="15">
        <v>0</v>
      </c>
      <c r="AB109" s="15">
        <v>0</v>
      </c>
      <c r="AC109" s="15">
        <v>0</v>
      </c>
      <c r="AD109" s="15">
        <v>0</v>
      </c>
      <c r="AE109" s="16">
        <v>0</v>
      </c>
      <c r="AF109" s="15">
        <v>0</v>
      </c>
      <c r="AG109" s="15">
        <v>0</v>
      </c>
      <c r="AH109" s="15">
        <v>0</v>
      </c>
      <c r="AI109" s="15">
        <v>0</v>
      </c>
      <c r="AJ109" s="16">
        <v>0</v>
      </c>
      <c r="AK109" s="15">
        <v>0</v>
      </c>
      <c r="AL109" s="15" t="s">
        <v>370</v>
      </c>
      <c r="AM109" s="15">
        <v>0</v>
      </c>
      <c r="AN109" s="15">
        <v>0</v>
      </c>
      <c r="AO109" s="16" t="s">
        <v>370</v>
      </c>
      <c r="AP109" s="15">
        <v>0</v>
      </c>
      <c r="AQ109" s="15">
        <v>0</v>
      </c>
      <c r="AR109" s="15">
        <v>0</v>
      </c>
      <c r="AS109" s="15">
        <v>0</v>
      </c>
      <c r="AT109" s="16">
        <v>0</v>
      </c>
      <c r="AU109" s="15">
        <v>0</v>
      </c>
      <c r="AV109" s="15">
        <v>0</v>
      </c>
      <c r="AW109" s="15">
        <v>0</v>
      </c>
      <c r="AX109" s="15">
        <v>0</v>
      </c>
      <c r="AY109" s="16">
        <v>0</v>
      </c>
      <c r="AZ109" s="15">
        <v>0</v>
      </c>
      <c r="BA109" s="15">
        <v>0</v>
      </c>
      <c r="BB109" s="15">
        <v>0</v>
      </c>
      <c r="BC109" s="15">
        <v>0</v>
      </c>
      <c r="BD109" s="16">
        <v>0</v>
      </c>
      <c r="BE109" s="15">
        <v>0</v>
      </c>
      <c r="BF109" s="15">
        <v>0</v>
      </c>
      <c r="BG109" s="15">
        <v>0</v>
      </c>
      <c r="BH109" s="15">
        <v>0</v>
      </c>
      <c r="BI109" s="16">
        <v>0</v>
      </c>
      <c r="BJ109" s="15">
        <v>0</v>
      </c>
      <c r="BK109" s="15">
        <v>0</v>
      </c>
      <c r="BL109" s="15">
        <v>0</v>
      </c>
      <c r="BM109" s="15">
        <v>0</v>
      </c>
      <c r="BN109" s="16">
        <v>0</v>
      </c>
      <c r="BO109" s="15">
        <v>0</v>
      </c>
      <c r="BP109" s="15">
        <v>0</v>
      </c>
      <c r="BQ109" s="15">
        <v>0</v>
      </c>
      <c r="BR109" s="15">
        <v>0</v>
      </c>
      <c r="BS109" s="16">
        <v>0</v>
      </c>
      <c r="BT109" s="15">
        <v>0</v>
      </c>
      <c r="BU109" s="15">
        <v>0</v>
      </c>
      <c r="BV109" s="15">
        <v>0</v>
      </c>
      <c r="BW109" s="15">
        <v>0</v>
      </c>
      <c r="BX109" s="16">
        <v>0</v>
      </c>
      <c r="BY109" s="15">
        <v>0</v>
      </c>
      <c r="BZ109" s="15">
        <v>0</v>
      </c>
      <c r="CA109" s="15">
        <v>0</v>
      </c>
      <c r="CB109" s="15">
        <v>0</v>
      </c>
      <c r="CC109" s="16">
        <v>0</v>
      </c>
      <c r="CD109" s="15">
        <v>0</v>
      </c>
      <c r="CE109" s="15">
        <v>0</v>
      </c>
      <c r="CF109" s="15">
        <v>0</v>
      </c>
      <c r="CG109" s="15">
        <v>0</v>
      </c>
      <c r="CH109" s="16">
        <v>0</v>
      </c>
      <c r="CI109" s="15">
        <v>0</v>
      </c>
      <c r="CJ109" s="15">
        <v>0</v>
      </c>
      <c r="CK109" s="15">
        <v>0</v>
      </c>
      <c r="CL109" s="15">
        <v>0</v>
      </c>
      <c r="CM109" s="16">
        <v>0</v>
      </c>
      <c r="CN109" s="15">
        <v>43.91793400000001</v>
      </c>
    </row>
    <row r="110" spans="1:92" ht="15.75">
      <c r="A110" s="10" t="s">
        <v>143</v>
      </c>
      <c r="B110" s="15">
        <v>0.487007</v>
      </c>
      <c r="C110" s="15">
        <v>4.006174</v>
      </c>
      <c r="D110" s="15">
        <v>1.402041</v>
      </c>
      <c r="E110" s="15">
        <v>0.732515</v>
      </c>
      <c r="F110" s="16">
        <v>6.627737</v>
      </c>
      <c r="G110" s="15">
        <v>0.079717</v>
      </c>
      <c r="H110" s="15">
        <v>3.321086</v>
      </c>
      <c r="I110" s="15">
        <v>-0.067091</v>
      </c>
      <c r="J110" s="15">
        <v>-2.052429</v>
      </c>
      <c r="K110" s="16">
        <v>1.2812830000000002</v>
      </c>
      <c r="L110" s="15">
        <v>0.757201</v>
      </c>
      <c r="M110" s="15">
        <v>1.7959450000000001</v>
      </c>
      <c r="N110" s="15">
        <v>0.323223</v>
      </c>
      <c r="O110" s="15">
        <v>19.663359999999997</v>
      </c>
      <c r="P110" s="16">
        <v>22.539728999999998</v>
      </c>
      <c r="Q110" s="15" t="s">
        <v>370</v>
      </c>
      <c r="R110" s="15" t="s">
        <v>370</v>
      </c>
      <c r="S110" s="15">
        <v>3.05666</v>
      </c>
      <c r="T110" s="15">
        <v>2.075967</v>
      </c>
      <c r="U110" s="16">
        <v>5.459700000000001</v>
      </c>
      <c r="V110" s="15">
        <v>0.095333</v>
      </c>
      <c r="W110" s="15">
        <v>1.429285</v>
      </c>
      <c r="X110" s="15">
        <v>-6.46580353</v>
      </c>
      <c r="Y110" s="15">
        <v>1.126618</v>
      </c>
      <c r="Z110" s="16">
        <v>-3.8145675299999997</v>
      </c>
      <c r="AA110" s="15">
        <v>-0.10825791000000001</v>
      </c>
      <c r="AB110" s="15">
        <v>0.8483719999999999</v>
      </c>
      <c r="AC110" s="15">
        <v>2.0113820000000002</v>
      </c>
      <c r="AD110" s="15">
        <v>-3.029831</v>
      </c>
      <c r="AE110" s="16">
        <v>-0.27833490999999966</v>
      </c>
      <c r="AF110" s="15">
        <v>0.489698</v>
      </c>
      <c r="AG110" s="15">
        <v>-0.066792</v>
      </c>
      <c r="AH110" s="15">
        <v>5.413925</v>
      </c>
      <c r="AI110" s="15">
        <v>0.857543</v>
      </c>
      <c r="AJ110" s="16">
        <v>6.694374000000001</v>
      </c>
      <c r="AK110" s="15">
        <v>1.7988469999999999</v>
      </c>
      <c r="AL110" s="15">
        <v>1.1536240000000002</v>
      </c>
      <c r="AM110" s="15">
        <v>5.152396</v>
      </c>
      <c r="AN110" s="15">
        <v>2.29433</v>
      </c>
      <c r="AO110" s="16">
        <v>10.399197</v>
      </c>
      <c r="AP110" s="15">
        <v>5.089595</v>
      </c>
      <c r="AQ110" s="15">
        <v>1.4781060000000001</v>
      </c>
      <c r="AR110" s="15">
        <v>0.869513</v>
      </c>
      <c r="AS110" s="15">
        <v>0.417611</v>
      </c>
      <c r="AT110" s="16">
        <v>7.854825</v>
      </c>
      <c r="AU110" s="15">
        <v>0.21327162</v>
      </c>
      <c r="AV110" s="15">
        <v>0.47375199999999995</v>
      </c>
      <c r="AW110" s="15">
        <v>0.718869</v>
      </c>
      <c r="AX110" s="15">
        <v>-1.043515</v>
      </c>
      <c r="AY110" s="16">
        <v>0.3623776199999996</v>
      </c>
      <c r="AZ110" s="15" t="s">
        <v>370</v>
      </c>
      <c r="BA110" s="15" t="s">
        <v>370</v>
      </c>
      <c r="BB110" s="15" t="s">
        <v>370</v>
      </c>
      <c r="BC110" s="15">
        <v>0.803215</v>
      </c>
      <c r="BD110" s="16">
        <v>2.129442</v>
      </c>
      <c r="BE110" s="15">
        <v>1.05989</v>
      </c>
      <c r="BF110" s="15">
        <v>0.9870979999999999</v>
      </c>
      <c r="BG110" s="15">
        <v>10.07908598</v>
      </c>
      <c r="BH110" s="15" t="s">
        <v>370</v>
      </c>
      <c r="BI110" s="16">
        <v>12.61500698</v>
      </c>
      <c r="BJ110" s="15">
        <v>0.758964</v>
      </c>
      <c r="BK110" s="15">
        <v>0.824302</v>
      </c>
      <c r="BL110" s="15" t="s">
        <v>370</v>
      </c>
      <c r="BM110" s="15" t="s">
        <v>370</v>
      </c>
      <c r="BN110" s="16">
        <v>2.5783400000000003</v>
      </c>
      <c r="BO110" s="15" t="s">
        <v>370</v>
      </c>
      <c r="BP110" s="15">
        <v>3.32293782</v>
      </c>
      <c r="BQ110" s="15" t="s">
        <v>370</v>
      </c>
      <c r="BR110" s="15">
        <v>0.438503</v>
      </c>
      <c r="BS110" s="16">
        <v>4.44601182</v>
      </c>
      <c r="BT110" s="15" t="s">
        <v>370</v>
      </c>
      <c r="BU110" s="15" t="s">
        <v>370</v>
      </c>
      <c r="BV110" s="15">
        <v>0.284875</v>
      </c>
      <c r="BW110" s="15">
        <v>0.02925612</v>
      </c>
      <c r="BX110" s="16">
        <v>0.66394812</v>
      </c>
      <c r="BY110" s="15" t="s">
        <v>370</v>
      </c>
      <c r="BZ110" s="15" t="s">
        <v>370</v>
      </c>
      <c r="CA110" s="15">
        <v>0.059505209999999996</v>
      </c>
      <c r="CB110" s="15" t="s">
        <v>370</v>
      </c>
      <c r="CC110" s="16">
        <v>0.8047989899999999</v>
      </c>
      <c r="CD110" s="15">
        <v>0.29191259</v>
      </c>
      <c r="CE110" s="15">
        <v>0.21439995</v>
      </c>
      <c r="CF110" s="15">
        <v>6.62133963</v>
      </c>
      <c r="CG110" s="15" t="s">
        <v>370</v>
      </c>
      <c r="CH110" s="16">
        <v>7.39210504</v>
      </c>
      <c r="CI110" s="15" t="s">
        <v>370</v>
      </c>
      <c r="CJ110" s="15">
        <v>0.17053954</v>
      </c>
      <c r="CK110" s="15" t="s">
        <v>370</v>
      </c>
      <c r="CL110" s="15" t="s">
        <v>370</v>
      </c>
      <c r="CM110" s="16">
        <v>0.56794484</v>
      </c>
      <c r="CN110" s="15">
        <v>88.32391797</v>
      </c>
    </row>
    <row r="111" spans="1:92" ht="15.75">
      <c r="A111" s="8" t="s">
        <v>144</v>
      </c>
      <c r="B111" s="13">
        <v>21.370818</v>
      </c>
      <c r="C111" s="13">
        <v>246.38012099999995</v>
      </c>
      <c r="D111" s="13">
        <v>6.313736999999993</v>
      </c>
      <c r="E111" s="13">
        <v>101.35291200000007</v>
      </c>
      <c r="F111" s="14">
        <v>375.417588</v>
      </c>
      <c r="G111" s="13">
        <v>637.0383069999998</v>
      </c>
      <c r="H111" s="13">
        <v>1569.044902000001</v>
      </c>
      <c r="I111" s="13">
        <v>1595.775968</v>
      </c>
      <c r="J111" s="13">
        <v>103.96379300000001</v>
      </c>
      <c r="K111" s="14">
        <v>3905.822970000002</v>
      </c>
      <c r="L111" s="13">
        <v>172.02658899999992</v>
      </c>
      <c r="M111" s="13">
        <v>65.38362200000002</v>
      </c>
      <c r="N111" s="13">
        <v>375.91461299999986</v>
      </c>
      <c r="O111" s="13">
        <v>80.44644321999999</v>
      </c>
      <c r="P111" s="14">
        <v>693.7712672199998</v>
      </c>
      <c r="Q111" s="13">
        <v>-34.82039063000002</v>
      </c>
      <c r="R111" s="13">
        <v>117.53439800000004</v>
      </c>
      <c r="S111" s="13">
        <v>28.976847999999997</v>
      </c>
      <c r="T111" s="13">
        <v>40.750751</v>
      </c>
      <c r="U111" s="14">
        <v>152.44160637000002</v>
      </c>
      <c r="V111" s="13">
        <v>103.35352853000003</v>
      </c>
      <c r="W111" s="13">
        <v>28.31396612</v>
      </c>
      <c r="X111" s="13">
        <v>83.75131800000003</v>
      </c>
      <c r="Y111" s="13">
        <v>46.80400685999999</v>
      </c>
      <c r="Z111" s="14">
        <v>262.22281951</v>
      </c>
      <c r="AA111" s="13">
        <v>89.30549867000002</v>
      </c>
      <c r="AB111" s="13">
        <v>73.70548468999999</v>
      </c>
      <c r="AC111" s="13">
        <v>57.85134399999997</v>
      </c>
      <c r="AD111" s="13">
        <v>284.34218607999975</v>
      </c>
      <c r="AE111" s="14">
        <v>505.2045134400002</v>
      </c>
      <c r="AF111" s="13">
        <v>115.87794509000001</v>
      </c>
      <c r="AG111" s="13">
        <v>126.94607686999998</v>
      </c>
      <c r="AH111" s="13">
        <v>88.91060544000003</v>
      </c>
      <c r="AI111" s="13">
        <v>368.0325166700002</v>
      </c>
      <c r="AJ111" s="14">
        <v>699.7671440700002</v>
      </c>
      <c r="AK111" s="13">
        <v>114.70085442000006</v>
      </c>
      <c r="AL111" s="13">
        <v>246.51261698000013</v>
      </c>
      <c r="AM111" s="13">
        <v>-136.6774441600001</v>
      </c>
      <c r="AN111" s="13">
        <v>1295.11540564</v>
      </c>
      <c r="AO111" s="14">
        <v>1519.6514328800017</v>
      </c>
      <c r="AP111" s="13">
        <v>168.39207807999995</v>
      </c>
      <c r="AQ111" s="13">
        <v>343.1235209</v>
      </c>
      <c r="AR111" s="13">
        <v>-69.02242421999999</v>
      </c>
      <c r="AS111" s="13">
        <v>407.6921334</v>
      </c>
      <c r="AT111" s="14">
        <v>850.1853081599997</v>
      </c>
      <c r="AU111" s="13">
        <v>200.53357387000003</v>
      </c>
      <c r="AV111" s="13">
        <v>200.80559067000002</v>
      </c>
      <c r="AW111" s="13">
        <v>374.14224979</v>
      </c>
      <c r="AX111" s="13">
        <v>356.99906503999995</v>
      </c>
      <c r="AY111" s="14">
        <v>1132.480479369999</v>
      </c>
      <c r="AZ111" s="13">
        <v>88.3880937</v>
      </c>
      <c r="BA111" s="13">
        <v>-107.82100232000006</v>
      </c>
      <c r="BB111" s="13">
        <v>275.83638672999996</v>
      </c>
      <c r="BC111" s="13">
        <v>144.70804922999997</v>
      </c>
      <c r="BD111" s="14">
        <v>401.11152734</v>
      </c>
      <c r="BE111" s="13">
        <v>236.52344730999988</v>
      </c>
      <c r="BF111" s="13">
        <v>133.73672693000003</v>
      </c>
      <c r="BG111" s="13">
        <v>93.80005093</v>
      </c>
      <c r="BH111" s="13">
        <v>26.998513290000012</v>
      </c>
      <c r="BI111" s="14">
        <v>491.0587384600001</v>
      </c>
      <c r="BJ111" s="13">
        <v>244.43304647000002</v>
      </c>
      <c r="BK111" s="13">
        <v>437.68639327000045</v>
      </c>
      <c r="BL111" s="13">
        <v>507.7285942100002</v>
      </c>
      <c r="BM111" s="13">
        <v>693.01600175</v>
      </c>
      <c r="BN111" s="14">
        <v>1882.8640356999997</v>
      </c>
      <c r="BO111" s="13">
        <v>222.30115264999984</v>
      </c>
      <c r="BP111" s="13">
        <v>-292.61843162999986</v>
      </c>
      <c r="BQ111" s="13">
        <v>364.8286615299998</v>
      </c>
      <c r="BR111" s="13">
        <v>78.58623885000027</v>
      </c>
      <c r="BS111" s="14">
        <v>373.0976214000008</v>
      </c>
      <c r="BT111" s="13">
        <v>-232.83164526000004</v>
      </c>
      <c r="BU111" s="13">
        <v>191.91057005999994</v>
      </c>
      <c r="BV111" s="13">
        <v>234.47539546</v>
      </c>
      <c r="BW111" s="13">
        <v>348.06012029000004</v>
      </c>
      <c r="BX111" s="14">
        <v>541.6144405499998</v>
      </c>
      <c r="BY111" s="13">
        <v>1192.23772674</v>
      </c>
      <c r="BZ111" s="13">
        <v>102.44969658000001</v>
      </c>
      <c r="CA111" s="13">
        <v>175.24488871999992</v>
      </c>
      <c r="CB111" s="13">
        <v>-744.2678106500001</v>
      </c>
      <c r="CC111" s="14">
        <v>725.6645013900005</v>
      </c>
      <c r="CD111" s="13">
        <v>820.9942316573236</v>
      </c>
      <c r="CE111" s="13">
        <v>1135.6137628021609</v>
      </c>
      <c r="CF111" s="13">
        <v>-45.11199772521775</v>
      </c>
      <c r="CG111" s="13">
        <v>650.6911958677375</v>
      </c>
      <c r="CH111" s="14">
        <v>2562.1871926020035</v>
      </c>
      <c r="CI111" s="13">
        <v>2012.9626355328146</v>
      </c>
      <c r="CJ111" s="13">
        <v>675.4079979237357</v>
      </c>
      <c r="CK111" s="13">
        <v>-409.49728134657596</v>
      </c>
      <c r="CL111" s="13">
        <v>3.9430849548241196</v>
      </c>
      <c r="CM111" s="14">
        <v>2282.8164370647987</v>
      </c>
      <c r="CN111" s="13">
        <v>19357.379623526824</v>
      </c>
    </row>
    <row r="112" spans="1:92" ht="15.75">
      <c r="A112" s="10" t="s">
        <v>145</v>
      </c>
      <c r="B112" s="15">
        <v>-1.9350489999999945</v>
      </c>
      <c r="C112" s="15">
        <v>231.22979299999992</v>
      </c>
      <c r="D112" s="15">
        <v>-59.46825600000002</v>
      </c>
      <c r="E112" s="15">
        <v>69.28580400000001</v>
      </c>
      <c r="F112" s="16">
        <v>239.11229200000005</v>
      </c>
      <c r="G112" s="15">
        <v>622.3865310000001</v>
      </c>
      <c r="H112" s="15">
        <v>1547.1058820000005</v>
      </c>
      <c r="I112" s="15">
        <v>1570.2817250000003</v>
      </c>
      <c r="J112" s="15">
        <v>99.379699</v>
      </c>
      <c r="K112" s="16">
        <v>3839.153836999999</v>
      </c>
      <c r="L112" s="15">
        <v>154.20165200000002</v>
      </c>
      <c r="M112" s="15">
        <v>49.69268400000001</v>
      </c>
      <c r="N112" s="15">
        <v>224.96401799999998</v>
      </c>
      <c r="O112" s="15">
        <v>10.935927000000001</v>
      </c>
      <c r="P112" s="16">
        <v>439.7942810000001</v>
      </c>
      <c r="Q112" s="15">
        <v>-57.86764017000002</v>
      </c>
      <c r="R112" s="15">
        <v>56.25006499999999</v>
      </c>
      <c r="S112" s="15">
        <v>6.982145</v>
      </c>
      <c r="T112" s="15">
        <v>12.008857000000003</v>
      </c>
      <c r="U112" s="16">
        <v>17.373426829999953</v>
      </c>
      <c r="V112" s="15">
        <v>35.37210700000001</v>
      </c>
      <c r="W112" s="15">
        <v>-6.204172999999997</v>
      </c>
      <c r="X112" s="15">
        <v>35.198785</v>
      </c>
      <c r="Y112" s="15">
        <v>12.84976286</v>
      </c>
      <c r="Z112" s="16">
        <v>77.21648186000004</v>
      </c>
      <c r="AA112" s="15">
        <v>51.30881300000001</v>
      </c>
      <c r="AB112" s="15">
        <v>1.972949000000006</v>
      </c>
      <c r="AC112" s="15">
        <v>-3.819711999999999</v>
      </c>
      <c r="AD112" s="15">
        <v>257.769503</v>
      </c>
      <c r="AE112" s="16">
        <v>307.2315530000001</v>
      </c>
      <c r="AF112" s="15">
        <v>49.20366799999999</v>
      </c>
      <c r="AG112" s="15">
        <v>89.73108400000002</v>
      </c>
      <c r="AH112" s="15">
        <v>34.36024899999999</v>
      </c>
      <c r="AI112" s="15">
        <v>338.64089120999995</v>
      </c>
      <c r="AJ112" s="16">
        <v>511.9358922099999</v>
      </c>
      <c r="AK112" s="15">
        <v>34.78804908000008</v>
      </c>
      <c r="AL112" s="15">
        <v>212.11546514000008</v>
      </c>
      <c r="AM112" s="15">
        <v>-32.64746155</v>
      </c>
      <c r="AN112" s="15">
        <v>1223.8880302799998</v>
      </c>
      <c r="AO112" s="16">
        <v>1438.1440829500011</v>
      </c>
      <c r="AP112" s="15">
        <v>47.172263340000036</v>
      </c>
      <c r="AQ112" s="15">
        <v>107.74764928999998</v>
      </c>
      <c r="AR112" s="15">
        <v>-157.57907422000002</v>
      </c>
      <c r="AS112" s="15">
        <v>358.1043395599999</v>
      </c>
      <c r="AT112" s="16">
        <v>355.44517797</v>
      </c>
      <c r="AU112" s="15">
        <v>153.3707281</v>
      </c>
      <c r="AV112" s="15">
        <v>92.22214907</v>
      </c>
      <c r="AW112" s="15">
        <v>308.26745479000004</v>
      </c>
      <c r="AX112" s="15">
        <v>346.69141886999995</v>
      </c>
      <c r="AY112" s="16">
        <v>900.55175083</v>
      </c>
      <c r="AZ112" s="15">
        <v>23.522636570000024</v>
      </c>
      <c r="BA112" s="15">
        <v>-137.76946486000006</v>
      </c>
      <c r="BB112" s="15">
        <v>258.18718172999996</v>
      </c>
      <c r="BC112" s="15">
        <v>107.82972852000002</v>
      </c>
      <c r="BD112" s="16">
        <v>251.77008196000003</v>
      </c>
      <c r="BE112" s="15">
        <v>188.56767023999996</v>
      </c>
      <c r="BF112" s="15">
        <v>123.44577666</v>
      </c>
      <c r="BG112" s="15">
        <v>10.71049244</v>
      </c>
      <c r="BH112" s="15">
        <v>-46.37128483</v>
      </c>
      <c r="BI112" s="16">
        <v>276.3526545099999</v>
      </c>
      <c r="BJ112" s="15">
        <v>158.97130232000004</v>
      </c>
      <c r="BK112" s="15">
        <v>285.8096028500003</v>
      </c>
      <c r="BL112" s="15">
        <v>466.4735569200001</v>
      </c>
      <c r="BM112" s="15">
        <v>599.9127458899997</v>
      </c>
      <c r="BN112" s="16">
        <v>1511.16720798</v>
      </c>
      <c r="BO112" s="15">
        <v>127.96516893000003</v>
      </c>
      <c r="BP112" s="15">
        <v>-271.85936493999986</v>
      </c>
      <c r="BQ112" s="15">
        <v>412.69739396999995</v>
      </c>
      <c r="BR112" s="15">
        <v>111.07956132000012</v>
      </c>
      <c r="BS112" s="16">
        <v>379.88275927999985</v>
      </c>
      <c r="BT112" s="15">
        <v>-315.21117388000005</v>
      </c>
      <c r="BU112" s="15">
        <v>200.40014439999996</v>
      </c>
      <c r="BV112" s="15">
        <v>195.8921296</v>
      </c>
      <c r="BW112" s="15">
        <v>382.47003879</v>
      </c>
      <c r="BX112" s="16">
        <v>463.55113891</v>
      </c>
      <c r="BY112" s="15">
        <v>1106.67473432</v>
      </c>
      <c r="BZ112" s="15">
        <v>87.63175054000001</v>
      </c>
      <c r="CA112" s="15">
        <v>82.94942564000004</v>
      </c>
      <c r="CB112" s="15">
        <v>-814.4420196900002</v>
      </c>
      <c r="CC112" s="16">
        <v>462.81389081000066</v>
      </c>
      <c r="CD112" s="15">
        <v>731.1781913699999</v>
      </c>
      <c r="CE112" s="15">
        <v>1067.40590063</v>
      </c>
      <c r="CF112" s="15">
        <v>-145.46370447000007</v>
      </c>
      <c r="CG112" s="15">
        <v>493.97943830006756</v>
      </c>
      <c r="CH112" s="16">
        <v>2147.0998258300674</v>
      </c>
      <c r="CI112" s="15">
        <v>1913.1553500731798</v>
      </c>
      <c r="CJ112" s="15">
        <v>578.1993442805239</v>
      </c>
      <c r="CK112" s="15">
        <v>-347.2362139167607</v>
      </c>
      <c r="CL112" s="15">
        <v>10.594942407502803</v>
      </c>
      <c r="CM112" s="16">
        <v>2154.713422844446</v>
      </c>
      <c r="CN112" s="15">
        <v>15773.309757774516</v>
      </c>
    </row>
    <row r="113" spans="1:92" ht="15.75">
      <c r="A113" s="10" t="s">
        <v>146</v>
      </c>
      <c r="B113" s="15">
        <v>12.782660999999997</v>
      </c>
      <c r="C113" s="15">
        <v>2.8649410000000026</v>
      </c>
      <c r="D113" s="15">
        <v>62.75870699999999</v>
      </c>
      <c r="E113" s="15">
        <v>28.434669000000014</v>
      </c>
      <c r="F113" s="16">
        <v>106.840978</v>
      </c>
      <c r="G113" s="15">
        <v>5.285727</v>
      </c>
      <c r="H113" s="15">
        <v>1.9392819999999997</v>
      </c>
      <c r="I113" s="15">
        <v>12.126086000000003</v>
      </c>
      <c r="J113" s="15">
        <v>-0.8774170000000009</v>
      </c>
      <c r="K113" s="16">
        <v>18.473678000000003</v>
      </c>
      <c r="L113" s="15">
        <v>14.896211000000003</v>
      </c>
      <c r="M113" s="15">
        <v>8.892596999999999</v>
      </c>
      <c r="N113" s="15">
        <v>146.97688900000006</v>
      </c>
      <c r="O113" s="15">
        <v>63.44895522000001</v>
      </c>
      <c r="P113" s="16">
        <v>234.21465221999986</v>
      </c>
      <c r="Q113" s="15">
        <v>21.292016539999988</v>
      </c>
      <c r="R113" s="15">
        <v>57.09172</v>
      </c>
      <c r="S113" s="15">
        <v>14.048847000000002</v>
      </c>
      <c r="T113" s="15">
        <v>26.585704999999994</v>
      </c>
      <c r="U113" s="16">
        <v>119.01828853999996</v>
      </c>
      <c r="V113" s="15">
        <v>64.68616553000001</v>
      </c>
      <c r="W113" s="15">
        <v>27.638107999999992</v>
      </c>
      <c r="X113" s="15">
        <v>35.710743</v>
      </c>
      <c r="Y113" s="15">
        <v>27.302007999999997</v>
      </c>
      <c r="Z113" s="16">
        <v>155.33702452999998</v>
      </c>
      <c r="AA113" s="15">
        <v>15.591270670000002</v>
      </c>
      <c r="AB113" s="15">
        <v>64.80876169</v>
      </c>
      <c r="AC113" s="15">
        <v>49.85445499999997</v>
      </c>
      <c r="AD113" s="15">
        <v>16.533690080000007</v>
      </c>
      <c r="AE113" s="16">
        <v>146.78817744000006</v>
      </c>
      <c r="AF113" s="15">
        <v>55.90099265999999</v>
      </c>
      <c r="AG113" s="15">
        <v>34.637680870000004</v>
      </c>
      <c r="AH113" s="15">
        <v>40.694010999999996</v>
      </c>
      <c r="AI113" s="15">
        <v>11.640946460000002</v>
      </c>
      <c r="AJ113" s="16">
        <v>142.87363098999998</v>
      </c>
      <c r="AK113" s="15">
        <v>60.03354366999999</v>
      </c>
      <c r="AL113" s="15">
        <v>20.919637839999996</v>
      </c>
      <c r="AM113" s="15">
        <v>-112.29505599999999</v>
      </c>
      <c r="AN113" s="15">
        <v>45.53905736</v>
      </c>
      <c r="AO113" s="16">
        <v>14.197182869999958</v>
      </c>
      <c r="AP113" s="15">
        <v>73.45406573999998</v>
      </c>
      <c r="AQ113" s="15">
        <v>217.28204660999995</v>
      </c>
      <c r="AR113" s="15">
        <v>70.343051</v>
      </c>
      <c r="AS113" s="15">
        <v>44.658545399999994</v>
      </c>
      <c r="AT113" s="16">
        <v>405.73770875</v>
      </c>
      <c r="AU113" s="15">
        <v>14.25661653999999</v>
      </c>
      <c r="AV113" s="15">
        <v>77.2301136</v>
      </c>
      <c r="AW113" s="15">
        <v>34.422779999999996</v>
      </c>
      <c r="AX113" s="15">
        <v>-8.870945829999997</v>
      </c>
      <c r="AY113" s="16">
        <v>117.03856430999998</v>
      </c>
      <c r="AZ113" s="15">
        <v>26.591724389999996</v>
      </c>
      <c r="BA113" s="15">
        <v>24.75024354</v>
      </c>
      <c r="BB113" s="15">
        <v>16.799878999999997</v>
      </c>
      <c r="BC113" s="15">
        <v>37.25169619</v>
      </c>
      <c r="BD113" s="16">
        <v>105.39354311999998</v>
      </c>
      <c r="BE113" s="15">
        <v>25.426926159999994</v>
      </c>
      <c r="BF113" s="15">
        <v>14.292698109999996</v>
      </c>
      <c r="BG113" s="15">
        <v>85.31166851</v>
      </c>
      <c r="BH113" s="15">
        <v>78.11020234000004</v>
      </c>
      <c r="BI113" s="16">
        <v>203.14149512000006</v>
      </c>
      <c r="BJ113" s="15">
        <v>75.53633481</v>
      </c>
      <c r="BK113" s="15">
        <v>141.66475145</v>
      </c>
      <c r="BL113" s="15">
        <v>38.09910157</v>
      </c>
      <c r="BM113" s="15">
        <v>94.81858926</v>
      </c>
      <c r="BN113" s="16">
        <v>350.11877709000015</v>
      </c>
      <c r="BO113" s="15">
        <v>74.37670779999998</v>
      </c>
      <c r="BP113" s="15">
        <v>-27.536962919999993</v>
      </c>
      <c r="BQ113" s="15">
        <v>-47.89112743</v>
      </c>
      <c r="BR113" s="15">
        <v>-2.4822607600000013</v>
      </c>
      <c r="BS113" s="16">
        <v>-3.533643309999991</v>
      </c>
      <c r="BT113" s="15">
        <v>70.10232923</v>
      </c>
      <c r="BU113" s="15">
        <v>-10.334507379999998</v>
      </c>
      <c r="BV113" s="15">
        <v>30.929811599999994</v>
      </c>
      <c r="BW113" s="15">
        <v>-21.635971010000002</v>
      </c>
      <c r="BX113" s="16">
        <v>69.06166244</v>
      </c>
      <c r="BY113" s="15">
        <v>81.11790004000001</v>
      </c>
      <c r="BZ113" s="15">
        <v>0.680171539999999</v>
      </c>
      <c r="CA113" s="15">
        <v>69.22663942</v>
      </c>
      <c r="CB113" s="15">
        <v>61.36572678000001</v>
      </c>
      <c r="CC113" s="16">
        <v>212.39043777999987</v>
      </c>
      <c r="CD113" s="15">
        <v>59.52245954641676</v>
      </c>
      <c r="CE113" s="15">
        <v>15.873727310000003</v>
      </c>
      <c r="CF113" s="15">
        <v>78.46385587478223</v>
      </c>
      <c r="CG113" s="15">
        <v>133.62251550209217</v>
      </c>
      <c r="CH113" s="16">
        <v>287.4825582332911</v>
      </c>
      <c r="CI113" s="15">
        <v>73.685910525133</v>
      </c>
      <c r="CJ113" s="15">
        <v>81.2475715283708</v>
      </c>
      <c r="CK113" s="15">
        <v>-61.13714071397797</v>
      </c>
      <c r="CL113" s="15">
        <v>-14.839189710489801</v>
      </c>
      <c r="CM113" s="16">
        <v>78.95715162903605</v>
      </c>
      <c r="CN113" s="15">
        <v>2763.5318677523305</v>
      </c>
    </row>
    <row r="114" spans="1:92" ht="15.75">
      <c r="A114" s="10" t="s">
        <v>147</v>
      </c>
      <c r="B114" s="15" t="s">
        <v>370</v>
      </c>
      <c r="C114" s="15" t="s">
        <v>370</v>
      </c>
      <c r="D114" s="15">
        <v>-2.738703</v>
      </c>
      <c r="E114" s="15" t="s">
        <v>370</v>
      </c>
      <c r="F114" s="16">
        <v>0.812457</v>
      </c>
      <c r="G114" s="15">
        <v>0.49365600000000004</v>
      </c>
      <c r="H114" s="15">
        <v>14.36614</v>
      </c>
      <c r="I114" s="15">
        <v>0.33495199999999997</v>
      </c>
      <c r="J114" s="15">
        <v>1.2098940000000002</v>
      </c>
      <c r="K114" s="16">
        <v>16.404641999999996</v>
      </c>
      <c r="L114" s="15">
        <v>-2.330476</v>
      </c>
      <c r="M114" s="15">
        <v>0.49792300000000006</v>
      </c>
      <c r="N114" s="15">
        <v>0.651211</v>
      </c>
      <c r="O114" s="15">
        <v>1.5846539999999998</v>
      </c>
      <c r="P114" s="16">
        <v>0.40331199999999984</v>
      </c>
      <c r="Q114" s="15">
        <v>0.45396800000000004</v>
      </c>
      <c r="R114" s="15">
        <v>0.22965700000000006</v>
      </c>
      <c r="S114" s="15">
        <v>7.124594000000001</v>
      </c>
      <c r="T114" s="15">
        <v>1.7221059999999997</v>
      </c>
      <c r="U114" s="16">
        <v>9.530325000000003</v>
      </c>
      <c r="V114" s="15">
        <v>2.02895</v>
      </c>
      <c r="W114" s="15">
        <v>0.613358</v>
      </c>
      <c r="X114" s="15">
        <v>7.838992999999999</v>
      </c>
      <c r="Y114" s="15">
        <v>2.499944</v>
      </c>
      <c r="Z114" s="16">
        <v>12.981245</v>
      </c>
      <c r="AA114" s="15">
        <v>10.330808000000001</v>
      </c>
      <c r="AB114" s="15">
        <v>0.06179199999999996</v>
      </c>
      <c r="AC114" s="15">
        <v>12.324997999999999</v>
      </c>
      <c r="AD114" s="15">
        <v>6.544775</v>
      </c>
      <c r="AE114" s="16">
        <v>29.262373</v>
      </c>
      <c r="AF114" s="15">
        <v>17.13876243</v>
      </c>
      <c r="AG114" s="15">
        <v>0.231545</v>
      </c>
      <c r="AH114" s="15">
        <v>11.025756999999999</v>
      </c>
      <c r="AI114" s="15">
        <v>10.172178</v>
      </c>
      <c r="AJ114" s="16">
        <v>38.56824243</v>
      </c>
      <c r="AK114" s="15">
        <v>14.47917467</v>
      </c>
      <c r="AL114" s="15">
        <v>8.392702</v>
      </c>
      <c r="AM114" s="15">
        <v>1.5844369999999999</v>
      </c>
      <c r="AN114" s="15">
        <v>9.765826999999998</v>
      </c>
      <c r="AO114" s="16">
        <v>34.22214067</v>
      </c>
      <c r="AP114" s="15">
        <v>39.444665</v>
      </c>
      <c r="AQ114" s="15">
        <v>8.469591999999999</v>
      </c>
      <c r="AR114" s="15">
        <v>9.904014</v>
      </c>
      <c r="AS114" s="15">
        <v>0.19037144000000006</v>
      </c>
      <c r="AT114" s="16">
        <v>58.00864244</v>
      </c>
      <c r="AU114" s="15">
        <v>25.522736999999996</v>
      </c>
      <c r="AV114" s="15">
        <v>30.09243</v>
      </c>
      <c r="AW114" s="15">
        <v>20.095302</v>
      </c>
      <c r="AX114" s="15">
        <v>18.568941000000002</v>
      </c>
      <c r="AY114" s="16">
        <v>94.27941000000001</v>
      </c>
      <c r="AZ114" s="15">
        <v>25.15102</v>
      </c>
      <c r="BA114" s="15">
        <v>2.1293089999999997</v>
      </c>
      <c r="BB114" s="15">
        <v>0.194377</v>
      </c>
      <c r="BC114" s="15">
        <v>-1.8114013699999987</v>
      </c>
      <c r="BD114" s="16">
        <v>25.66330463</v>
      </c>
      <c r="BE114" s="15">
        <v>3.5268964100000004</v>
      </c>
      <c r="BF114" s="15">
        <v>1.6676153999999999</v>
      </c>
      <c r="BG114" s="15">
        <v>0.16958758000000004</v>
      </c>
      <c r="BH114" s="15">
        <v>-1.41636235</v>
      </c>
      <c r="BI114" s="16">
        <v>3.9477370399999994</v>
      </c>
      <c r="BJ114" s="15">
        <v>0.20824199999999998</v>
      </c>
      <c r="BK114" s="15">
        <v>0.19542700000000002</v>
      </c>
      <c r="BL114" s="15">
        <v>0.12409300000000001</v>
      </c>
      <c r="BM114" s="15">
        <v>0.14885603000000003</v>
      </c>
      <c r="BN114" s="16">
        <v>0.6766180300000001</v>
      </c>
      <c r="BO114" s="15">
        <v>5.7132249900000005</v>
      </c>
      <c r="BP114" s="15">
        <v>1.3685514799999998</v>
      </c>
      <c r="BQ114" s="15">
        <v>0.083358</v>
      </c>
      <c r="BR114" s="15">
        <v>2.30892229</v>
      </c>
      <c r="BS114" s="16">
        <v>9.47405676</v>
      </c>
      <c r="BT114" s="15">
        <v>11.947540419999997</v>
      </c>
      <c r="BU114" s="15">
        <v>1.62749904</v>
      </c>
      <c r="BV114" s="15">
        <v>8.716919600000002</v>
      </c>
      <c r="BW114" s="15">
        <v>0.2524304</v>
      </c>
      <c r="BX114" s="16">
        <v>22.54438946</v>
      </c>
      <c r="BY114" s="15">
        <v>0.7415882300000001</v>
      </c>
      <c r="BZ114" s="15">
        <v>1.4389438399999999</v>
      </c>
      <c r="CA114" s="15">
        <v>-4.4628207600000005</v>
      </c>
      <c r="CB114" s="15">
        <v>4.644249970000001</v>
      </c>
      <c r="CC114" s="16">
        <v>2.36196128</v>
      </c>
      <c r="CD114" s="15">
        <v>-1.7114236999999999</v>
      </c>
      <c r="CE114" s="15">
        <v>5.173978642160842</v>
      </c>
      <c r="CF114" s="15">
        <v>1.98185934</v>
      </c>
      <c r="CG114" s="15">
        <v>1.30121607</v>
      </c>
      <c r="CH114" s="16">
        <v>6.745630352160841</v>
      </c>
      <c r="CI114" s="15">
        <v>0.9449799200000002</v>
      </c>
      <c r="CJ114" s="15">
        <v>5.857179574865592</v>
      </c>
      <c r="CK114" s="15">
        <v>-0.4395495773382235</v>
      </c>
      <c r="CL114" s="15">
        <v>1.7824671699999999</v>
      </c>
      <c r="CM114" s="16">
        <v>8.145077087527369</v>
      </c>
      <c r="CN114" s="15">
        <v>374.0315641796883</v>
      </c>
    </row>
    <row r="115" spans="1:92" ht="15.75">
      <c r="A115" s="10" t="s">
        <v>148</v>
      </c>
      <c r="B115" s="15">
        <v>4.008666</v>
      </c>
      <c r="C115" s="15">
        <v>4.18468</v>
      </c>
      <c r="D115" s="15">
        <v>1.340489</v>
      </c>
      <c r="E115" s="15">
        <v>0.421987</v>
      </c>
      <c r="F115" s="16">
        <v>9.955822</v>
      </c>
      <c r="G115" s="15">
        <v>1.1048930000000001</v>
      </c>
      <c r="H115" s="15" t="s">
        <v>370</v>
      </c>
      <c r="I115" s="15" t="s">
        <v>370</v>
      </c>
      <c r="J115" s="15" t="s">
        <v>370</v>
      </c>
      <c r="K115" s="16">
        <v>12.990484</v>
      </c>
      <c r="L115" s="15" t="s">
        <v>370</v>
      </c>
      <c r="M115" s="15">
        <v>5.601583</v>
      </c>
      <c r="N115" s="15">
        <v>3.632301</v>
      </c>
      <c r="O115" s="15">
        <v>4.116586</v>
      </c>
      <c r="P115" s="16">
        <v>18.466953000000004</v>
      </c>
      <c r="Q115" s="15">
        <v>0.92297</v>
      </c>
      <c r="R115" s="15">
        <v>3.989985</v>
      </c>
      <c r="S115" s="15" t="s">
        <v>370</v>
      </c>
      <c r="T115" s="15" t="s">
        <v>370</v>
      </c>
      <c r="U115" s="16">
        <v>5.393995</v>
      </c>
      <c r="V115" s="15">
        <v>0.27495</v>
      </c>
      <c r="W115" s="15">
        <v>5.767863119999999</v>
      </c>
      <c r="X115" s="15">
        <v>4.977889</v>
      </c>
      <c r="Y115" s="15">
        <v>3.5958689999999995</v>
      </c>
      <c r="Z115" s="16">
        <v>14.616571119999996</v>
      </c>
      <c r="AA115" s="15">
        <v>11.297873</v>
      </c>
      <c r="AB115" s="15">
        <v>6.341839</v>
      </c>
      <c r="AC115" s="15">
        <v>-2.1974610000000006</v>
      </c>
      <c r="AD115" s="15">
        <v>2.500185</v>
      </c>
      <c r="AE115" s="16">
        <v>17.942436</v>
      </c>
      <c r="AF115" s="15">
        <v>-7.582578</v>
      </c>
      <c r="AG115" s="15">
        <v>1.3696380000000001</v>
      </c>
      <c r="AH115" s="15">
        <v>1.76870744</v>
      </c>
      <c r="AI115" s="15">
        <v>6.488053</v>
      </c>
      <c r="AJ115" s="16">
        <v>2.04382044</v>
      </c>
      <c r="AK115" s="15">
        <v>4.225716</v>
      </c>
      <c r="AL115" s="15" t="s">
        <v>370</v>
      </c>
      <c r="AM115" s="15">
        <v>3.0259903899999996</v>
      </c>
      <c r="AN115" s="15">
        <v>14.967218</v>
      </c>
      <c r="AO115" s="16">
        <v>26.603510390000004</v>
      </c>
      <c r="AP115" s="15">
        <v>7.163156000000001</v>
      </c>
      <c r="AQ115" s="15">
        <v>7.927138</v>
      </c>
      <c r="AR115" s="15">
        <v>7.245779000000002</v>
      </c>
      <c r="AS115" s="15" t="s">
        <v>370</v>
      </c>
      <c r="AT115" s="16">
        <v>24.796062999999997</v>
      </c>
      <c r="AU115" s="15" t="s">
        <v>370</v>
      </c>
      <c r="AV115" s="15">
        <v>0</v>
      </c>
      <c r="AW115" s="15" t="s">
        <v>370</v>
      </c>
      <c r="AX115" s="15">
        <v>-0.5610469999999999</v>
      </c>
      <c r="AY115" s="16">
        <v>9.48081893</v>
      </c>
      <c r="AZ115" s="15" t="s">
        <v>370</v>
      </c>
      <c r="BA115" s="15" t="s">
        <v>370</v>
      </c>
      <c r="BB115" s="15">
        <v>0</v>
      </c>
      <c r="BC115" s="15">
        <v>0</v>
      </c>
      <c r="BD115" s="16">
        <v>9.23254669</v>
      </c>
      <c r="BE115" s="15" t="s">
        <v>370</v>
      </c>
      <c r="BF115" s="15">
        <v>0</v>
      </c>
      <c r="BG115" s="15">
        <v>0</v>
      </c>
      <c r="BH115" s="15" t="s">
        <v>370</v>
      </c>
      <c r="BI115" s="16" t="s">
        <v>370</v>
      </c>
      <c r="BJ115" s="15">
        <v>7.819150260000001</v>
      </c>
      <c r="BK115" s="15">
        <v>9.009297629999999</v>
      </c>
      <c r="BL115" s="15">
        <v>2.38492272</v>
      </c>
      <c r="BM115" s="15">
        <v>0</v>
      </c>
      <c r="BN115" s="16">
        <v>19.213370610000002</v>
      </c>
      <c r="BO115" s="15" t="s">
        <v>370</v>
      </c>
      <c r="BP115" s="15" t="s">
        <v>370</v>
      </c>
      <c r="BQ115" s="15" t="s">
        <v>370</v>
      </c>
      <c r="BR115" s="15">
        <v>-33.78388541</v>
      </c>
      <c r="BS115" s="16">
        <v>-26.61668976</v>
      </c>
      <c r="BT115" s="15" t="s">
        <v>370</v>
      </c>
      <c r="BU115" s="15">
        <v>0</v>
      </c>
      <c r="BV115" s="15" t="s">
        <v>370</v>
      </c>
      <c r="BW115" s="15">
        <v>-15.833811500000007</v>
      </c>
      <c r="BX115" s="16">
        <v>-30.37752673</v>
      </c>
      <c r="BY115" s="15" t="s">
        <v>370</v>
      </c>
      <c r="BZ115" s="15">
        <v>-10.772026530000002</v>
      </c>
      <c r="CA115" s="15" t="s">
        <v>370</v>
      </c>
      <c r="CB115" s="15">
        <v>1.27652134</v>
      </c>
      <c r="CC115" s="16">
        <v>-3.3101103700000007</v>
      </c>
      <c r="CD115" s="15">
        <v>13.111862320000002</v>
      </c>
      <c r="CE115" s="15">
        <v>40.764412009999994</v>
      </c>
      <c r="CF115" s="15" t="s">
        <v>370</v>
      </c>
      <c r="CG115" s="15" t="s">
        <v>370</v>
      </c>
      <c r="CH115" s="16">
        <v>79.19274807115958</v>
      </c>
      <c r="CI115" s="15">
        <v>23.844981945143118</v>
      </c>
      <c r="CJ115" s="15">
        <v>0</v>
      </c>
      <c r="CK115" s="15" t="s">
        <v>370</v>
      </c>
      <c r="CL115" s="15" t="s">
        <v>370</v>
      </c>
      <c r="CM115" s="16">
        <v>29.787272766050283</v>
      </c>
      <c r="CN115" s="15">
        <v>220.69094382721</v>
      </c>
    </row>
    <row r="116" spans="1:92" ht="15.75">
      <c r="A116" s="10" t="s">
        <v>149</v>
      </c>
      <c r="B116" s="15">
        <v>6.151752</v>
      </c>
      <c r="C116" s="15">
        <v>7.381807</v>
      </c>
      <c r="D116" s="15">
        <v>4.421499999999999</v>
      </c>
      <c r="E116" s="15">
        <v>0.7409800000000001</v>
      </c>
      <c r="F116" s="16">
        <v>18.696039000000003</v>
      </c>
      <c r="G116" s="15">
        <v>7.767500000000001</v>
      </c>
      <c r="H116" s="15">
        <v>1.115552</v>
      </c>
      <c r="I116" s="15">
        <v>9.315994</v>
      </c>
      <c r="J116" s="15">
        <v>0.6012830000000002</v>
      </c>
      <c r="K116" s="16">
        <v>18.800328999999998</v>
      </c>
      <c r="L116" s="15">
        <v>0.14271899999999998</v>
      </c>
      <c r="M116" s="15">
        <v>0.6988350000000001</v>
      </c>
      <c r="N116" s="15">
        <v>-0.309806</v>
      </c>
      <c r="O116" s="15">
        <v>0.36032100000000006</v>
      </c>
      <c r="P116" s="16">
        <v>0.8920689999999997</v>
      </c>
      <c r="Q116" s="15">
        <v>0.37829499999999994</v>
      </c>
      <c r="R116" s="15">
        <v>-0.02702899999999997</v>
      </c>
      <c r="S116" s="15">
        <v>0.410279</v>
      </c>
      <c r="T116" s="15">
        <v>0.364026</v>
      </c>
      <c r="U116" s="16">
        <v>1.1255709999999997</v>
      </c>
      <c r="V116" s="15">
        <v>0.9913560000000001</v>
      </c>
      <c r="W116" s="15">
        <v>0.49881</v>
      </c>
      <c r="X116" s="15">
        <v>0.024908000000000027</v>
      </c>
      <c r="Y116" s="15">
        <v>0.556423</v>
      </c>
      <c r="Z116" s="16">
        <v>2.071497000000001</v>
      </c>
      <c r="AA116" s="15">
        <v>0.7767339999999999</v>
      </c>
      <c r="AB116" s="15">
        <v>0.5201429999999998</v>
      </c>
      <c r="AC116" s="15">
        <v>1.6890640000000001</v>
      </c>
      <c r="AD116" s="15">
        <v>0.994033</v>
      </c>
      <c r="AE116" s="16">
        <v>3.9799740000000003</v>
      </c>
      <c r="AF116" s="15">
        <v>1.2171</v>
      </c>
      <c r="AG116" s="15">
        <v>0.9761290000000001</v>
      </c>
      <c r="AH116" s="15">
        <v>1.061881</v>
      </c>
      <c r="AI116" s="15">
        <v>1.0904479999999999</v>
      </c>
      <c r="AJ116" s="16">
        <v>4.345558</v>
      </c>
      <c r="AK116" s="15">
        <v>1.174371</v>
      </c>
      <c r="AL116" s="15">
        <v>0.7002260000000001</v>
      </c>
      <c r="AM116" s="15">
        <v>3.654646</v>
      </c>
      <c r="AN116" s="15">
        <v>0.9552729999999999</v>
      </c>
      <c r="AO116" s="16">
        <v>6.484516</v>
      </c>
      <c r="AP116" s="15">
        <v>1.157928</v>
      </c>
      <c r="AQ116" s="15">
        <v>1.697095</v>
      </c>
      <c r="AR116" s="15">
        <v>1.063806</v>
      </c>
      <c r="AS116" s="15">
        <v>2.2788870000000006</v>
      </c>
      <c r="AT116" s="16">
        <v>6.197715999999998</v>
      </c>
      <c r="AU116" s="15">
        <v>7.139304299999999</v>
      </c>
      <c r="AV116" s="15">
        <v>1.260898</v>
      </c>
      <c r="AW116" s="15">
        <v>1.559035</v>
      </c>
      <c r="AX116" s="15">
        <v>1.170698</v>
      </c>
      <c r="AY116" s="16">
        <v>11.1299353</v>
      </c>
      <c r="AZ116" s="15">
        <v>6.206973049999999</v>
      </c>
      <c r="BA116" s="15">
        <v>0.7521030000000001</v>
      </c>
      <c r="BB116" s="15">
        <v>0.654949</v>
      </c>
      <c r="BC116" s="15">
        <v>1.43802589</v>
      </c>
      <c r="BD116" s="16">
        <v>9.05205094</v>
      </c>
      <c r="BE116" s="15">
        <v>13.862349960000001</v>
      </c>
      <c r="BF116" s="15">
        <v>-5.66936324</v>
      </c>
      <c r="BG116" s="15">
        <v>-2.3916976000000005</v>
      </c>
      <c r="BH116" s="15">
        <v>0.536704</v>
      </c>
      <c r="BI116" s="16">
        <v>6.33799312</v>
      </c>
      <c r="BJ116" s="15">
        <v>1.89801708</v>
      </c>
      <c r="BK116" s="15">
        <v>1.00731434</v>
      </c>
      <c r="BL116" s="15">
        <v>0.6469199999999999</v>
      </c>
      <c r="BM116" s="15">
        <v>-1.8641894299999993</v>
      </c>
      <c r="BN116" s="16">
        <v>1.68806199</v>
      </c>
      <c r="BO116" s="15">
        <v>2.80291875</v>
      </c>
      <c r="BP116" s="15">
        <v>8.63267927</v>
      </c>
      <c r="BQ116" s="15">
        <v>0.9916389999999999</v>
      </c>
      <c r="BR116" s="15">
        <v>1.46390141</v>
      </c>
      <c r="BS116" s="16">
        <v>13.891138429999998</v>
      </c>
      <c r="BT116" s="15">
        <v>2.9818878499999997</v>
      </c>
      <c r="BU116" s="15">
        <v>0.21743400000000002</v>
      </c>
      <c r="BV116" s="15">
        <v>10.828021009999999</v>
      </c>
      <c r="BW116" s="15">
        <v>2.80743361</v>
      </c>
      <c r="BX116" s="16">
        <v>16.834776469999998</v>
      </c>
      <c r="BY116" s="15">
        <v>1.6622557700000002</v>
      </c>
      <c r="BZ116" s="15">
        <v>23.470857190000004</v>
      </c>
      <c r="CA116" s="15">
        <v>23.38749798</v>
      </c>
      <c r="CB116" s="15">
        <v>2.8877109499999998</v>
      </c>
      <c r="CC116" s="16">
        <v>51.408321889999996</v>
      </c>
      <c r="CD116" s="15">
        <v>18.89314212090637</v>
      </c>
      <c r="CE116" s="15">
        <v>6.39574421</v>
      </c>
      <c r="CF116" s="15">
        <v>17.33959794</v>
      </c>
      <c r="CG116" s="15">
        <v>-0.9620541555816291</v>
      </c>
      <c r="CH116" s="16">
        <v>41.666430115324744</v>
      </c>
      <c r="CI116" s="15">
        <v>1.3314130693582888</v>
      </c>
      <c r="CJ116" s="15">
        <v>10.103902539975373</v>
      </c>
      <c r="CK116" s="15">
        <v>-3.5681570911902836</v>
      </c>
      <c r="CL116" s="15">
        <v>3.3463542195951836</v>
      </c>
      <c r="CM116" s="16">
        <v>11.213512737738561</v>
      </c>
      <c r="CN116" s="15">
        <v>225.81548999306327</v>
      </c>
    </row>
    <row r="117" spans="1:92" ht="15.75">
      <c r="A117" s="8" t="s">
        <v>150</v>
      </c>
      <c r="B117" s="13">
        <v>5.886802999999999</v>
      </c>
      <c r="C117" s="13">
        <v>8.951640000000001</v>
      </c>
      <c r="D117" s="13">
        <v>32.511768999999994</v>
      </c>
      <c r="E117" s="13">
        <v>25.122341</v>
      </c>
      <c r="F117" s="14">
        <v>72.472553</v>
      </c>
      <c r="G117" s="13">
        <v>16.498384000000005</v>
      </c>
      <c r="H117" s="13">
        <v>32.225500000000004</v>
      </c>
      <c r="I117" s="13">
        <v>54.984125000000006</v>
      </c>
      <c r="J117" s="13">
        <v>102.33457900000002</v>
      </c>
      <c r="K117" s="14">
        <v>206.04258800000008</v>
      </c>
      <c r="L117" s="13">
        <v>32.71840699999999</v>
      </c>
      <c r="M117" s="13">
        <v>32.728929</v>
      </c>
      <c r="N117" s="13">
        <v>56.69919</v>
      </c>
      <c r="O117" s="13">
        <v>36.442043000000005</v>
      </c>
      <c r="P117" s="14">
        <v>158.58856899999995</v>
      </c>
      <c r="Q117" s="13">
        <v>62.302234000000006</v>
      </c>
      <c r="R117" s="13">
        <v>17.981068420000003</v>
      </c>
      <c r="S117" s="13">
        <v>11.74511800000001</v>
      </c>
      <c r="T117" s="13">
        <v>13.537303999999997</v>
      </c>
      <c r="U117" s="14">
        <v>105.56572441999998</v>
      </c>
      <c r="V117" s="13">
        <v>20.129861509999998</v>
      </c>
      <c r="W117" s="13">
        <v>22.189436</v>
      </c>
      <c r="X117" s="13">
        <v>19.663147000000006</v>
      </c>
      <c r="Y117" s="13">
        <v>-80.77935052</v>
      </c>
      <c r="Z117" s="14">
        <v>-18.796906010000004</v>
      </c>
      <c r="AA117" s="13">
        <v>20.071838000000003</v>
      </c>
      <c r="AB117" s="13">
        <v>116.93038571999996</v>
      </c>
      <c r="AC117" s="13">
        <v>89.18105307000002</v>
      </c>
      <c r="AD117" s="13">
        <v>22.039075840000006</v>
      </c>
      <c r="AE117" s="14">
        <v>248.2223526299999</v>
      </c>
      <c r="AF117" s="13">
        <v>17.817438159999995</v>
      </c>
      <c r="AG117" s="13">
        <v>78.734565</v>
      </c>
      <c r="AH117" s="13">
        <v>12.077358999999998</v>
      </c>
      <c r="AI117" s="13">
        <v>43.447248</v>
      </c>
      <c r="AJ117" s="14">
        <v>152.07661016000006</v>
      </c>
      <c r="AK117" s="13">
        <v>25.70444039</v>
      </c>
      <c r="AL117" s="13">
        <v>117.12245941000002</v>
      </c>
      <c r="AM117" s="13">
        <v>56.06122149</v>
      </c>
      <c r="AN117" s="13">
        <v>35.146052999999995</v>
      </c>
      <c r="AO117" s="14">
        <v>234.03417429000007</v>
      </c>
      <c r="AP117" s="13">
        <v>81.63159010000001</v>
      </c>
      <c r="AQ117" s="13">
        <v>19.314665778254803</v>
      </c>
      <c r="AR117" s="13">
        <v>30.08666907000001</v>
      </c>
      <c r="AS117" s="13">
        <v>45.05853799999999</v>
      </c>
      <c r="AT117" s="14">
        <v>176.09146294825473</v>
      </c>
      <c r="AU117" s="13">
        <v>64.67718456000001</v>
      </c>
      <c r="AV117" s="13">
        <v>25.650495189999994</v>
      </c>
      <c r="AW117" s="13">
        <v>7.317502373381353</v>
      </c>
      <c r="AX117" s="13">
        <v>8.017711999999998</v>
      </c>
      <c r="AY117" s="14">
        <v>105.66289412338134</v>
      </c>
      <c r="AZ117" s="13">
        <v>22.19951570000001</v>
      </c>
      <c r="BA117" s="13">
        <v>11.372206039999996</v>
      </c>
      <c r="BB117" s="13">
        <v>22.429259049999995</v>
      </c>
      <c r="BC117" s="13">
        <v>124.78651554000002</v>
      </c>
      <c r="BD117" s="14">
        <v>180.78749632999987</v>
      </c>
      <c r="BE117" s="13">
        <v>54.021463920000016</v>
      </c>
      <c r="BF117" s="13">
        <v>123.93815201999998</v>
      </c>
      <c r="BG117" s="13">
        <v>16.01907777</v>
      </c>
      <c r="BH117" s="13">
        <v>85.57818977999999</v>
      </c>
      <c r="BI117" s="14">
        <v>279.55688349</v>
      </c>
      <c r="BJ117" s="13">
        <v>62.50298520000002</v>
      </c>
      <c r="BK117" s="13">
        <v>94.55572395999997</v>
      </c>
      <c r="BL117" s="13">
        <v>6.890494540000001</v>
      </c>
      <c r="BM117" s="13">
        <v>37.936009239999976</v>
      </c>
      <c r="BN117" s="14">
        <v>201.88521293999992</v>
      </c>
      <c r="BO117" s="13">
        <v>148.58533412999995</v>
      </c>
      <c r="BP117" s="13">
        <v>22.255615449999986</v>
      </c>
      <c r="BQ117" s="13">
        <v>10.144311850000001</v>
      </c>
      <c r="BR117" s="13">
        <v>38.31765414</v>
      </c>
      <c r="BS117" s="14">
        <v>219.3029155700001</v>
      </c>
      <c r="BT117" s="13">
        <v>67.57397273000001</v>
      </c>
      <c r="BU117" s="13">
        <v>39.645314989999996</v>
      </c>
      <c r="BV117" s="13">
        <v>19.24912852</v>
      </c>
      <c r="BW117" s="13">
        <v>-6.225681060000002</v>
      </c>
      <c r="BX117" s="14">
        <v>120.24273518000003</v>
      </c>
      <c r="BY117" s="13">
        <v>66.16389913000002</v>
      </c>
      <c r="BZ117" s="13">
        <v>31.89760314999999</v>
      </c>
      <c r="CA117" s="13">
        <v>-9.83947862999999</v>
      </c>
      <c r="CB117" s="13">
        <v>23.324420596451233</v>
      </c>
      <c r="CC117" s="14">
        <v>111.54644424645132</v>
      </c>
      <c r="CD117" s="13">
        <v>95.89663786738484</v>
      </c>
      <c r="CE117" s="13">
        <v>5.522710880599747</v>
      </c>
      <c r="CF117" s="13">
        <v>2.9831132205928688</v>
      </c>
      <c r="CG117" s="13">
        <v>-22.5224759055423</v>
      </c>
      <c r="CH117" s="14">
        <v>81.87998606303513</v>
      </c>
      <c r="CI117" s="13">
        <v>36.16132189383139</v>
      </c>
      <c r="CJ117" s="13">
        <v>52.54842866750959</v>
      </c>
      <c r="CK117" s="13">
        <v>25.749451949937285</v>
      </c>
      <c r="CL117" s="13">
        <v>43.01653935058026</v>
      </c>
      <c r="CM117" s="14">
        <v>157.4757418618587</v>
      </c>
      <c r="CN117" s="13">
        <v>2792.6374382429867</v>
      </c>
    </row>
    <row r="118" spans="1:92" ht="15.75">
      <c r="A118" s="10" t="s">
        <v>151</v>
      </c>
      <c r="B118" s="15" t="s">
        <v>370</v>
      </c>
      <c r="C118" s="15" t="s">
        <v>370</v>
      </c>
      <c r="D118" s="15" t="s">
        <v>370</v>
      </c>
      <c r="E118" s="15" t="s">
        <v>370</v>
      </c>
      <c r="F118" s="16" t="s">
        <v>370</v>
      </c>
      <c r="G118" s="15" t="s">
        <v>370</v>
      </c>
      <c r="H118" s="15" t="s">
        <v>370</v>
      </c>
      <c r="I118" s="15" t="s">
        <v>370</v>
      </c>
      <c r="J118" s="15" t="s">
        <v>370</v>
      </c>
      <c r="K118" s="16">
        <v>1.877252</v>
      </c>
      <c r="L118" s="15" t="s">
        <v>370</v>
      </c>
      <c r="M118" s="15" t="s">
        <v>370</v>
      </c>
      <c r="N118" s="15" t="s">
        <v>370</v>
      </c>
      <c r="O118" s="15" t="s">
        <v>370</v>
      </c>
      <c r="P118" s="16" t="s">
        <v>370</v>
      </c>
      <c r="Q118" s="15" t="s">
        <v>370</v>
      </c>
      <c r="R118" s="15" t="s">
        <v>370</v>
      </c>
      <c r="S118" s="15" t="s">
        <v>370</v>
      </c>
      <c r="T118" s="15">
        <v>1.159916</v>
      </c>
      <c r="U118" s="16">
        <v>9.857342999999998</v>
      </c>
      <c r="V118" s="15" t="s">
        <v>370</v>
      </c>
      <c r="W118" s="15">
        <v>0.03889000000000001</v>
      </c>
      <c r="X118" s="15" t="s">
        <v>370</v>
      </c>
      <c r="Y118" s="15">
        <v>-1.539197</v>
      </c>
      <c r="Z118" s="16">
        <v>-0.839146</v>
      </c>
      <c r="AA118" s="15">
        <v>2.549785</v>
      </c>
      <c r="AB118" s="15" t="s">
        <v>370</v>
      </c>
      <c r="AC118" s="15">
        <v>13.829217</v>
      </c>
      <c r="AD118" s="15" t="s">
        <v>370</v>
      </c>
      <c r="AE118" s="16">
        <v>29.748978</v>
      </c>
      <c r="AF118" s="15" t="s">
        <v>370</v>
      </c>
      <c r="AG118" s="15" t="s">
        <v>370</v>
      </c>
      <c r="AH118" s="15">
        <v>0</v>
      </c>
      <c r="AI118" s="15" t="s">
        <v>370</v>
      </c>
      <c r="AJ118" s="16" t="s">
        <v>370</v>
      </c>
      <c r="AK118" s="15">
        <v>2.086596</v>
      </c>
      <c r="AL118" s="15" t="s">
        <v>370</v>
      </c>
      <c r="AM118" s="15">
        <v>0.381127</v>
      </c>
      <c r="AN118" s="15">
        <v>2.601989</v>
      </c>
      <c r="AO118" s="16">
        <v>11.414787</v>
      </c>
      <c r="AP118" s="15">
        <v>3.2895365000000005</v>
      </c>
      <c r="AQ118" s="15" t="s">
        <v>370</v>
      </c>
      <c r="AR118" s="15" t="s">
        <v>370</v>
      </c>
      <c r="AS118" s="15" t="s">
        <v>370</v>
      </c>
      <c r="AT118" s="16">
        <v>7.673548499999999</v>
      </c>
      <c r="AU118" s="15">
        <v>17.08855084</v>
      </c>
      <c r="AV118" s="15">
        <v>0.073573</v>
      </c>
      <c r="AW118" s="15">
        <v>2.6835970000000002</v>
      </c>
      <c r="AX118" s="15" t="s">
        <v>370</v>
      </c>
      <c r="AY118" s="16">
        <v>20.01897684</v>
      </c>
      <c r="AZ118" s="15">
        <v>3.9982127000000003</v>
      </c>
      <c r="BA118" s="15" t="s">
        <v>370</v>
      </c>
      <c r="BB118" s="15">
        <v>0.043886</v>
      </c>
      <c r="BC118" s="15">
        <v>2.3952562700000004</v>
      </c>
      <c r="BD118" s="16">
        <v>6.74091497</v>
      </c>
      <c r="BE118" s="15" t="s">
        <v>370</v>
      </c>
      <c r="BF118" s="15" t="s">
        <v>370</v>
      </c>
      <c r="BG118" s="15">
        <v>4.78392212</v>
      </c>
      <c r="BH118" s="15">
        <v>0.17969642000000038</v>
      </c>
      <c r="BI118" s="16">
        <v>7.78477705</v>
      </c>
      <c r="BJ118" s="15">
        <v>5.57969347</v>
      </c>
      <c r="BK118" s="15">
        <v>2.388845090000002</v>
      </c>
      <c r="BL118" s="15" t="s">
        <v>370</v>
      </c>
      <c r="BM118" s="15">
        <v>15.54565783</v>
      </c>
      <c r="BN118" s="16">
        <v>27.661140850000006</v>
      </c>
      <c r="BO118" s="15">
        <v>24.666172279999998</v>
      </c>
      <c r="BP118" s="15">
        <v>4.273846519999999</v>
      </c>
      <c r="BQ118" s="15">
        <v>-5.6164055</v>
      </c>
      <c r="BR118" s="15">
        <v>9.600782240000001</v>
      </c>
      <c r="BS118" s="16">
        <v>32.924395540000006</v>
      </c>
      <c r="BT118" s="15">
        <v>6.066583289999999</v>
      </c>
      <c r="BU118" s="15">
        <v>1.24403175</v>
      </c>
      <c r="BV118" s="15">
        <v>6.19527652</v>
      </c>
      <c r="BW118" s="15" t="s">
        <v>370</v>
      </c>
      <c r="BX118" s="16">
        <v>13.559051749999998</v>
      </c>
      <c r="BY118" s="15">
        <v>4.6534575</v>
      </c>
      <c r="BZ118" s="15">
        <v>16.47279542</v>
      </c>
      <c r="CA118" s="15">
        <v>-29.344109979999995</v>
      </c>
      <c r="CB118" s="15">
        <v>-1.3321252299999997</v>
      </c>
      <c r="CC118" s="16">
        <v>-9.54998229</v>
      </c>
      <c r="CD118" s="15">
        <v>-10.67553295</v>
      </c>
      <c r="CE118" s="15">
        <v>-8.310003319999998</v>
      </c>
      <c r="CF118" s="15">
        <v>-16.05211433</v>
      </c>
      <c r="CG118" s="15">
        <v>-40.652737763147925</v>
      </c>
      <c r="CH118" s="16">
        <v>-75.69038836314792</v>
      </c>
      <c r="CI118" s="15">
        <v>-1.5585046991855456</v>
      </c>
      <c r="CJ118" s="15">
        <v>25.37926123363346</v>
      </c>
      <c r="CK118" s="15">
        <v>8.214318837622962</v>
      </c>
      <c r="CL118" s="15" t="s">
        <v>370</v>
      </c>
      <c r="CM118" s="16">
        <v>32.08206620207088</v>
      </c>
      <c r="CN118" s="15">
        <v>123.25344204892296</v>
      </c>
    </row>
    <row r="119" spans="1:92" ht="15.75">
      <c r="A119" s="10" t="s">
        <v>152</v>
      </c>
      <c r="B119" s="15">
        <v>0.015905000000000002</v>
      </c>
      <c r="C119" s="15">
        <v>0.014252</v>
      </c>
      <c r="D119" s="15" t="s">
        <v>370</v>
      </c>
      <c r="E119" s="15" t="s">
        <v>370</v>
      </c>
      <c r="F119" s="16">
        <v>0.10061099999999999</v>
      </c>
      <c r="G119" s="15">
        <v>0.0021019999999999997</v>
      </c>
      <c r="H119" s="15">
        <v>0.03915</v>
      </c>
      <c r="I119" s="15">
        <v>0.009193999999999999</v>
      </c>
      <c r="J119" s="15">
        <v>22.291702</v>
      </c>
      <c r="K119" s="16">
        <v>22.342147999999998</v>
      </c>
      <c r="L119" s="15">
        <v>0.013861000000000002</v>
      </c>
      <c r="M119" s="15">
        <v>0.011463000000000001</v>
      </c>
      <c r="N119" s="15" t="s">
        <v>370</v>
      </c>
      <c r="O119" s="15">
        <v>0.054781</v>
      </c>
      <c r="P119" s="16">
        <v>0.08450500000000001</v>
      </c>
      <c r="Q119" s="15" t="s">
        <v>370</v>
      </c>
      <c r="R119" s="15">
        <v>1.920901</v>
      </c>
      <c r="S119" s="15" t="s">
        <v>370</v>
      </c>
      <c r="T119" s="15">
        <v>0.046854</v>
      </c>
      <c r="U119" s="16">
        <v>2.038106</v>
      </c>
      <c r="V119" s="15" t="s">
        <v>370</v>
      </c>
      <c r="W119" s="15">
        <v>0.053901000000000004</v>
      </c>
      <c r="X119" s="15" t="s">
        <v>370</v>
      </c>
      <c r="Y119" s="15">
        <v>0.127441</v>
      </c>
      <c r="Z119" s="16">
        <v>0.289571</v>
      </c>
      <c r="AA119" s="15" t="s">
        <v>370</v>
      </c>
      <c r="AB119" s="15">
        <v>3.799585</v>
      </c>
      <c r="AC119" s="15" t="s">
        <v>370</v>
      </c>
      <c r="AD119" s="15">
        <v>1.4859478400000001</v>
      </c>
      <c r="AE119" s="16">
        <v>6.912518840000001</v>
      </c>
      <c r="AF119" s="15">
        <v>4.153561</v>
      </c>
      <c r="AG119" s="15">
        <v>23.468246</v>
      </c>
      <c r="AH119" s="15">
        <v>0.010707999999999999</v>
      </c>
      <c r="AI119" s="15" t="s">
        <v>370</v>
      </c>
      <c r="AJ119" s="16">
        <v>28.066966</v>
      </c>
      <c r="AK119" s="15">
        <v>0</v>
      </c>
      <c r="AL119" s="15">
        <v>49.642115000000004</v>
      </c>
      <c r="AM119" s="15">
        <v>5.281387</v>
      </c>
      <c r="AN119" s="15">
        <v>5.722176999999999</v>
      </c>
      <c r="AO119" s="16">
        <v>60.645678999999994</v>
      </c>
      <c r="AP119" s="15">
        <v>5.987241</v>
      </c>
      <c r="AQ119" s="15" t="s">
        <v>370</v>
      </c>
      <c r="AR119" s="15">
        <v>1.640285</v>
      </c>
      <c r="AS119" s="15" t="s">
        <v>370</v>
      </c>
      <c r="AT119" s="16">
        <v>10.239300999999998</v>
      </c>
      <c r="AU119" s="15">
        <v>4.540516</v>
      </c>
      <c r="AV119" s="15" t="s">
        <v>370</v>
      </c>
      <c r="AW119" s="15">
        <v>-2.961682</v>
      </c>
      <c r="AX119" s="15" t="s">
        <v>370</v>
      </c>
      <c r="AY119" s="16">
        <v>-6.528008999999997</v>
      </c>
      <c r="AZ119" s="15" t="s">
        <v>370</v>
      </c>
      <c r="BA119" s="15" t="s">
        <v>370</v>
      </c>
      <c r="BB119" s="15">
        <v>1.7506246899999995</v>
      </c>
      <c r="BC119" s="15">
        <v>93.52362787</v>
      </c>
      <c r="BD119" s="16">
        <v>55.414228559999984</v>
      </c>
      <c r="BE119" s="15">
        <v>14.386359090000004</v>
      </c>
      <c r="BF119" s="15">
        <v>-0.5942591400000006</v>
      </c>
      <c r="BG119" s="15" t="s">
        <v>370</v>
      </c>
      <c r="BH119" s="15" t="s">
        <v>370</v>
      </c>
      <c r="BI119" s="16">
        <v>73.50870023000002</v>
      </c>
      <c r="BJ119" s="15">
        <v>0.6899811099999997</v>
      </c>
      <c r="BK119" s="15">
        <v>3.79934601</v>
      </c>
      <c r="BL119" s="15" t="s">
        <v>370</v>
      </c>
      <c r="BM119" s="15">
        <v>5.468816070000001</v>
      </c>
      <c r="BN119" s="16">
        <v>15.140271929999997</v>
      </c>
      <c r="BO119" s="15">
        <v>25.771786920000004</v>
      </c>
      <c r="BP119" s="15">
        <v>2.95776381</v>
      </c>
      <c r="BQ119" s="15">
        <v>-2.54921855</v>
      </c>
      <c r="BR119" s="15" t="s">
        <v>370</v>
      </c>
      <c r="BS119" s="16">
        <v>24.260867140000002</v>
      </c>
      <c r="BT119" s="15" t="s">
        <v>370</v>
      </c>
      <c r="BU119" s="15">
        <v>6.65461626</v>
      </c>
      <c r="BV119" s="15">
        <v>5.29306272</v>
      </c>
      <c r="BW119" s="15">
        <v>-13.05844978</v>
      </c>
      <c r="BX119" s="16">
        <v>4.75501985</v>
      </c>
      <c r="BY119" s="15">
        <v>20.361188350000003</v>
      </c>
      <c r="BZ119" s="15" t="s">
        <v>370</v>
      </c>
      <c r="CA119" s="15" t="s">
        <v>370</v>
      </c>
      <c r="CB119" s="15" t="s">
        <v>370</v>
      </c>
      <c r="CC119" s="16">
        <v>34.732646869999996</v>
      </c>
      <c r="CD119" s="15">
        <v>34.01638525</v>
      </c>
      <c r="CE119" s="15" t="s">
        <v>370</v>
      </c>
      <c r="CF119" s="15">
        <v>5.72328682</v>
      </c>
      <c r="CG119" s="15" t="s">
        <v>370</v>
      </c>
      <c r="CH119" s="16">
        <v>52.39191938999999</v>
      </c>
      <c r="CI119" s="15" t="s">
        <v>370</v>
      </c>
      <c r="CJ119" s="15" t="s">
        <v>370</v>
      </c>
      <c r="CK119" s="15" t="s">
        <v>370</v>
      </c>
      <c r="CL119" s="15" t="s">
        <v>370</v>
      </c>
      <c r="CM119" s="16" t="s">
        <v>370</v>
      </c>
      <c r="CN119" s="15">
        <v>400.4504840567638</v>
      </c>
    </row>
    <row r="120" spans="1:92" ht="15.75">
      <c r="A120" s="10" t="s">
        <v>153</v>
      </c>
      <c r="B120" s="15">
        <v>1.605305</v>
      </c>
      <c r="C120" s="15">
        <v>2.6409190000000002</v>
      </c>
      <c r="D120" s="15">
        <v>-1.6709100000000003</v>
      </c>
      <c r="E120" s="15">
        <v>0.41424200000000017</v>
      </c>
      <c r="F120" s="16">
        <v>2.989556000000002</v>
      </c>
      <c r="G120" s="15">
        <v>0.6371740000000001</v>
      </c>
      <c r="H120" s="15">
        <v>2.6181849999999995</v>
      </c>
      <c r="I120" s="15">
        <v>-1.001265</v>
      </c>
      <c r="J120" s="15">
        <v>8.355324</v>
      </c>
      <c r="K120" s="16">
        <v>10.609418000000002</v>
      </c>
      <c r="L120" s="15">
        <v>4.9323570000000005</v>
      </c>
      <c r="M120" s="15">
        <v>-0.20161699999999994</v>
      </c>
      <c r="N120" s="15">
        <v>6.786776999999999</v>
      </c>
      <c r="O120" s="15">
        <v>-4.6010979999999995</v>
      </c>
      <c r="P120" s="16">
        <v>6.916419000000002</v>
      </c>
      <c r="Q120" s="15">
        <v>1.2664779999999998</v>
      </c>
      <c r="R120" s="15">
        <v>-1.41105943</v>
      </c>
      <c r="S120" s="15">
        <v>-0.7251370000000001</v>
      </c>
      <c r="T120" s="15">
        <v>2.732636</v>
      </c>
      <c r="U120" s="16">
        <v>1.8629175699999994</v>
      </c>
      <c r="V120" s="15">
        <v>0.18745399999999995</v>
      </c>
      <c r="W120" s="15">
        <v>0.099118</v>
      </c>
      <c r="X120" s="15">
        <v>1.0907339999999999</v>
      </c>
      <c r="Y120" s="15">
        <v>-0.3500830000000001</v>
      </c>
      <c r="Z120" s="16">
        <v>1.0272230000000004</v>
      </c>
      <c r="AA120" s="15">
        <v>-3.222773</v>
      </c>
      <c r="AB120" s="15">
        <v>2.8185745799999995</v>
      </c>
      <c r="AC120" s="15">
        <v>-2.692276</v>
      </c>
      <c r="AD120" s="15">
        <v>1.916642</v>
      </c>
      <c r="AE120" s="16">
        <v>-1.1798324200000008</v>
      </c>
      <c r="AF120" s="15">
        <v>0.9276239999999998</v>
      </c>
      <c r="AG120" s="15">
        <v>20.693141999999998</v>
      </c>
      <c r="AH120" s="15">
        <v>-0.136181</v>
      </c>
      <c r="AI120" s="15">
        <v>0.629208</v>
      </c>
      <c r="AJ120" s="16">
        <v>22.113793</v>
      </c>
      <c r="AK120" s="15">
        <v>0.18074700000000002</v>
      </c>
      <c r="AL120" s="15">
        <v>0.282847</v>
      </c>
      <c r="AM120" s="15">
        <v>0.42208599999999996</v>
      </c>
      <c r="AN120" s="15">
        <v>-2.162442</v>
      </c>
      <c r="AO120" s="16">
        <v>-1.276762</v>
      </c>
      <c r="AP120" s="15">
        <v>0.25886992000000003</v>
      </c>
      <c r="AQ120" s="15">
        <v>0.634276</v>
      </c>
      <c r="AR120" s="15">
        <v>0.483717</v>
      </c>
      <c r="AS120" s="15">
        <v>6.126955000000001</v>
      </c>
      <c r="AT120" s="16">
        <v>7.5038179199999995</v>
      </c>
      <c r="AU120" s="15">
        <v>1.199892</v>
      </c>
      <c r="AV120" s="15">
        <v>0.5385899999999999</v>
      </c>
      <c r="AW120" s="15">
        <v>0.37702800000000014</v>
      </c>
      <c r="AX120" s="15">
        <v>0.623392</v>
      </c>
      <c r="AY120" s="16">
        <v>2.7389019999999995</v>
      </c>
      <c r="AZ120" s="15">
        <v>2.536656</v>
      </c>
      <c r="BA120" s="15">
        <v>0.6012059999999999</v>
      </c>
      <c r="BB120" s="15">
        <v>0.9121220000000001</v>
      </c>
      <c r="BC120" s="15">
        <v>0.6080599999999999</v>
      </c>
      <c r="BD120" s="16">
        <v>4.658044000000001</v>
      </c>
      <c r="BE120" s="15">
        <v>0.47645499999999996</v>
      </c>
      <c r="BF120" s="15">
        <v>0.615339</v>
      </c>
      <c r="BG120" s="15">
        <v>0.42570507999999996</v>
      </c>
      <c r="BH120" s="15">
        <v>2.0797282</v>
      </c>
      <c r="BI120" s="16">
        <v>3.597227280000001</v>
      </c>
      <c r="BJ120" s="15">
        <v>0.29934344</v>
      </c>
      <c r="BK120" s="15">
        <v>0.23383257999999998</v>
      </c>
      <c r="BL120" s="15">
        <v>-1.7886992400000004</v>
      </c>
      <c r="BM120" s="15">
        <v>1.03006409</v>
      </c>
      <c r="BN120" s="16">
        <v>-0.22545913000000065</v>
      </c>
      <c r="BO120" s="15">
        <v>0.286962</v>
      </c>
      <c r="BP120" s="15">
        <v>0.8085039999999999</v>
      </c>
      <c r="BQ120" s="15">
        <v>2.38948301</v>
      </c>
      <c r="BR120" s="15">
        <v>2.842259</v>
      </c>
      <c r="BS120" s="16">
        <v>6.3272080100000005</v>
      </c>
      <c r="BT120" s="15">
        <v>-0.6022798000000003</v>
      </c>
      <c r="BU120" s="15">
        <v>4.1928966999999995</v>
      </c>
      <c r="BV120" s="15">
        <v>2.9514535299999998</v>
      </c>
      <c r="BW120" s="15">
        <v>-0.6567043800000002</v>
      </c>
      <c r="BX120" s="16">
        <v>5.88536605</v>
      </c>
      <c r="BY120" s="15">
        <v>4.340213879999999</v>
      </c>
      <c r="BZ120" s="15">
        <v>0.80824652</v>
      </c>
      <c r="CA120" s="15">
        <v>-1.7526635799999997</v>
      </c>
      <c r="CB120" s="15">
        <v>1.4948530400000002</v>
      </c>
      <c r="CC120" s="16">
        <v>4.890649859999999</v>
      </c>
      <c r="CD120" s="15">
        <v>-0.4752692500000002</v>
      </c>
      <c r="CE120" s="15">
        <v>0.85201209</v>
      </c>
      <c r="CF120" s="15">
        <v>1.2925647399999995</v>
      </c>
      <c r="CG120" s="15">
        <v>2.5511578338444463</v>
      </c>
      <c r="CH120" s="16">
        <v>4.220465413844446</v>
      </c>
      <c r="CI120" s="15">
        <v>8.552272736864241</v>
      </c>
      <c r="CJ120" s="15">
        <v>-1.1602065775985375</v>
      </c>
      <c r="CK120" s="15">
        <v>3.2503011588799793</v>
      </c>
      <c r="CL120" s="15">
        <v>0.8729830199999999</v>
      </c>
      <c r="CM120" s="16">
        <v>11.51535033814568</v>
      </c>
      <c r="CN120" s="15">
        <v>94.17430389199026</v>
      </c>
    </row>
    <row r="121" spans="1:92" ht="15.75">
      <c r="A121" s="10" t="s">
        <v>154</v>
      </c>
      <c r="B121" s="15">
        <v>-0.09277899999999972</v>
      </c>
      <c r="C121" s="15">
        <v>-3.1985780000000013</v>
      </c>
      <c r="D121" s="15">
        <v>15.386647000000002</v>
      </c>
      <c r="E121" s="15">
        <v>-2.0392609999999998</v>
      </c>
      <c r="F121" s="16">
        <v>10.056028999999999</v>
      </c>
      <c r="G121" s="15">
        <v>6.973184999999999</v>
      </c>
      <c r="H121" s="15">
        <v>-0.46819699999999986</v>
      </c>
      <c r="I121" s="15">
        <v>-1.2028829999999997</v>
      </c>
      <c r="J121" s="15">
        <v>0.0019520000000000648</v>
      </c>
      <c r="K121" s="16">
        <v>5.304056999999999</v>
      </c>
      <c r="L121" s="15">
        <v>-14.086917999999999</v>
      </c>
      <c r="M121" s="15">
        <v>11.580020999999999</v>
      </c>
      <c r="N121" s="15">
        <v>-1.2103549999999998</v>
      </c>
      <c r="O121" s="15">
        <v>0.05456000000000007</v>
      </c>
      <c r="P121" s="16">
        <v>-3.662692</v>
      </c>
      <c r="Q121" s="15">
        <v>-0.25038000000000016</v>
      </c>
      <c r="R121" s="15" t="s">
        <v>370</v>
      </c>
      <c r="S121" s="15" t="s">
        <v>370</v>
      </c>
      <c r="T121" s="15" t="s">
        <v>370</v>
      </c>
      <c r="U121" s="16">
        <v>0.8925710000000001</v>
      </c>
      <c r="V121" s="15" t="s">
        <v>370</v>
      </c>
      <c r="W121" s="15">
        <v>6.216602000000001</v>
      </c>
      <c r="X121" s="15">
        <v>4.528987</v>
      </c>
      <c r="Y121" s="15">
        <v>0.4442990000000001</v>
      </c>
      <c r="Z121" s="16">
        <v>19.828563000000003</v>
      </c>
      <c r="AA121" s="15">
        <v>1.054983</v>
      </c>
      <c r="AB121" s="15">
        <v>1.523457</v>
      </c>
      <c r="AC121" s="15">
        <v>0.5775697599999999</v>
      </c>
      <c r="AD121" s="15">
        <v>1.258669</v>
      </c>
      <c r="AE121" s="16">
        <v>4.41467876</v>
      </c>
      <c r="AF121" s="15">
        <v>1.867021</v>
      </c>
      <c r="AG121" s="15">
        <v>2.024416</v>
      </c>
      <c r="AH121" s="15" t="s">
        <v>370</v>
      </c>
      <c r="AI121" s="15">
        <v>1.1182889999999999</v>
      </c>
      <c r="AJ121" s="16">
        <v>6.939228</v>
      </c>
      <c r="AK121" s="15">
        <v>1.4762149999999998</v>
      </c>
      <c r="AL121" s="15">
        <v>6.4456500000000005</v>
      </c>
      <c r="AM121" s="15" t="s">
        <v>370</v>
      </c>
      <c r="AN121" s="15" t="s">
        <v>370</v>
      </c>
      <c r="AO121" s="16">
        <v>17.151825000000002</v>
      </c>
      <c r="AP121" s="15">
        <v>11.85038497</v>
      </c>
      <c r="AQ121" s="15" t="s">
        <v>370</v>
      </c>
      <c r="AR121" s="15" t="s">
        <v>370</v>
      </c>
      <c r="AS121" s="15" t="s">
        <v>370</v>
      </c>
      <c r="AT121" s="16">
        <v>17.304699748254805</v>
      </c>
      <c r="AU121" s="15" t="s">
        <v>370</v>
      </c>
      <c r="AV121" s="15" t="s">
        <v>370</v>
      </c>
      <c r="AW121" s="15" t="s">
        <v>370</v>
      </c>
      <c r="AX121" s="15">
        <v>4.198805999999999</v>
      </c>
      <c r="AY121" s="16">
        <v>6.540467373381351</v>
      </c>
      <c r="AZ121" s="15" t="s">
        <v>370</v>
      </c>
      <c r="BA121" s="15" t="s">
        <v>370</v>
      </c>
      <c r="BB121" s="15" t="s">
        <v>370</v>
      </c>
      <c r="BC121" s="15" t="s">
        <v>370</v>
      </c>
      <c r="BD121" s="16">
        <v>7.4348639</v>
      </c>
      <c r="BE121" s="15">
        <v>-1.9092081700000003</v>
      </c>
      <c r="BF121" s="15">
        <v>8.94022214</v>
      </c>
      <c r="BG121" s="15">
        <v>-13.11981304</v>
      </c>
      <c r="BH121" s="15" t="s">
        <v>370</v>
      </c>
      <c r="BI121" s="16">
        <v>-5.927749070000002</v>
      </c>
      <c r="BJ121" s="15">
        <v>13.17373622</v>
      </c>
      <c r="BK121" s="15">
        <v>8.26170177</v>
      </c>
      <c r="BL121" s="15">
        <v>-8.77854917</v>
      </c>
      <c r="BM121" s="15">
        <v>-15.5454817</v>
      </c>
      <c r="BN121" s="16">
        <v>-2.8885928799999996</v>
      </c>
      <c r="BO121" s="15" t="s">
        <v>370</v>
      </c>
      <c r="BP121" s="15" t="s">
        <v>370</v>
      </c>
      <c r="BQ121" s="15">
        <v>-5.04803913</v>
      </c>
      <c r="BR121" s="15" t="s">
        <v>370</v>
      </c>
      <c r="BS121" s="16">
        <v>36.138939650000005</v>
      </c>
      <c r="BT121" s="15">
        <v>0.679065080000003</v>
      </c>
      <c r="BU121" s="15" t="s">
        <v>370</v>
      </c>
      <c r="BV121" s="15" t="s">
        <v>370</v>
      </c>
      <c r="BW121" s="15" t="s">
        <v>370</v>
      </c>
      <c r="BX121" s="16">
        <v>-15.075482069999994</v>
      </c>
      <c r="BY121" s="15">
        <v>-4.557182050000001</v>
      </c>
      <c r="BZ121" s="15" t="s">
        <v>370</v>
      </c>
      <c r="CA121" s="15" t="s">
        <v>370</v>
      </c>
      <c r="CB121" s="15" t="s">
        <v>370</v>
      </c>
      <c r="CC121" s="16">
        <v>14.952458219999999</v>
      </c>
      <c r="CD121" s="15">
        <v>14.919189900000005</v>
      </c>
      <c r="CE121" s="15" t="s">
        <v>370</v>
      </c>
      <c r="CF121" s="15" t="s">
        <v>370</v>
      </c>
      <c r="CG121" s="15" t="s">
        <v>370</v>
      </c>
      <c r="CH121" s="16">
        <v>27.979379964616374</v>
      </c>
      <c r="CI121" s="15" t="s">
        <v>370</v>
      </c>
      <c r="CJ121" s="15" t="s">
        <v>370</v>
      </c>
      <c r="CK121" s="15" t="s">
        <v>370</v>
      </c>
      <c r="CL121" s="15" t="s">
        <v>370</v>
      </c>
      <c r="CM121" s="16" t="s">
        <v>370</v>
      </c>
      <c r="CN121" s="15">
        <v>113.9594373174935</v>
      </c>
    </row>
    <row r="122" spans="1:92" ht="15.75">
      <c r="A122" s="10" t="s">
        <v>155</v>
      </c>
      <c r="B122" s="15">
        <v>0.931842</v>
      </c>
      <c r="C122" s="15">
        <v>1.015722</v>
      </c>
      <c r="D122" s="15">
        <v>1.576438</v>
      </c>
      <c r="E122" s="15">
        <v>1.574205</v>
      </c>
      <c r="F122" s="16">
        <v>5.098207000000001</v>
      </c>
      <c r="G122" s="15">
        <v>2.798415</v>
      </c>
      <c r="H122" s="15">
        <v>4.992963999999998</v>
      </c>
      <c r="I122" s="15">
        <v>8.482629000000003</v>
      </c>
      <c r="J122" s="15">
        <v>4.086611</v>
      </c>
      <c r="K122" s="16">
        <v>20.360619000000003</v>
      </c>
      <c r="L122" s="15">
        <v>2.2299629999999997</v>
      </c>
      <c r="M122" s="15">
        <v>3.164336</v>
      </c>
      <c r="N122" s="15">
        <v>13.326039999999999</v>
      </c>
      <c r="O122" s="15">
        <v>3.6063159999999996</v>
      </c>
      <c r="P122" s="16">
        <v>22.326655000000006</v>
      </c>
      <c r="Q122" s="15">
        <v>0.524283</v>
      </c>
      <c r="R122" s="15">
        <v>-0.4995400000000001</v>
      </c>
      <c r="S122" s="15">
        <v>0.1275320000000001</v>
      </c>
      <c r="T122" s="15">
        <v>0.348792</v>
      </c>
      <c r="U122" s="16">
        <v>0.5010670000000008</v>
      </c>
      <c r="V122" s="15">
        <v>0.070871</v>
      </c>
      <c r="W122" s="15">
        <v>0.831297</v>
      </c>
      <c r="X122" s="15">
        <v>0.5180159999999999</v>
      </c>
      <c r="Y122" s="15">
        <v>-50.63148999999999</v>
      </c>
      <c r="Z122" s="16">
        <v>-49.21130599999997</v>
      </c>
      <c r="AA122" s="15">
        <v>-3.5421170000000006</v>
      </c>
      <c r="AB122" s="15">
        <v>1.8198160000000003</v>
      </c>
      <c r="AC122" s="15">
        <v>48.418578</v>
      </c>
      <c r="AD122" s="15">
        <v>1.707699</v>
      </c>
      <c r="AE122" s="16">
        <v>48.403975999999986</v>
      </c>
      <c r="AF122" s="15">
        <v>5.555002159999999</v>
      </c>
      <c r="AG122" s="15">
        <v>4.868303999999999</v>
      </c>
      <c r="AH122" s="15">
        <v>3.325483</v>
      </c>
      <c r="AI122" s="15">
        <v>12.769065</v>
      </c>
      <c r="AJ122" s="16">
        <v>26.517854159999995</v>
      </c>
      <c r="AK122" s="15">
        <v>10.292020390000001</v>
      </c>
      <c r="AL122" s="15">
        <v>-0.44545500000000005</v>
      </c>
      <c r="AM122" s="15">
        <v>4.360044</v>
      </c>
      <c r="AN122" s="15">
        <v>17.465175999999996</v>
      </c>
      <c r="AO122" s="16">
        <v>31.671785389999997</v>
      </c>
      <c r="AP122" s="15">
        <v>19.907346339999997</v>
      </c>
      <c r="AQ122" s="15">
        <v>3.546228</v>
      </c>
      <c r="AR122" s="15" t="s">
        <v>370</v>
      </c>
      <c r="AS122" s="15">
        <v>0.345796</v>
      </c>
      <c r="AT122" s="16">
        <v>24.28589033999999</v>
      </c>
      <c r="AU122" s="15">
        <v>6.2454934</v>
      </c>
      <c r="AV122" s="15">
        <v>0.558071</v>
      </c>
      <c r="AW122" s="15">
        <v>0.748154</v>
      </c>
      <c r="AX122" s="15">
        <v>-8.386604</v>
      </c>
      <c r="AY122" s="16">
        <v>-0.8348856</v>
      </c>
      <c r="AZ122" s="15">
        <v>7.133110340000001</v>
      </c>
      <c r="BA122" s="15">
        <v>11.52584</v>
      </c>
      <c r="BB122" s="15">
        <v>-9.80908</v>
      </c>
      <c r="BC122" s="15">
        <v>1.64825449</v>
      </c>
      <c r="BD122" s="16">
        <v>10.498124830000002</v>
      </c>
      <c r="BE122" s="15">
        <v>13.229721699999999</v>
      </c>
      <c r="BF122" s="15">
        <v>6.01095913</v>
      </c>
      <c r="BG122" s="15">
        <v>5.456527470000001</v>
      </c>
      <c r="BH122" s="15">
        <v>10.44304064</v>
      </c>
      <c r="BI122" s="16">
        <v>35.14024894</v>
      </c>
      <c r="BJ122" s="15">
        <v>7.333071169999999</v>
      </c>
      <c r="BK122" s="15">
        <v>4.648517620000001</v>
      </c>
      <c r="BL122" s="15">
        <v>4.78026041</v>
      </c>
      <c r="BM122" s="15">
        <v>8.084416399999999</v>
      </c>
      <c r="BN122" s="16">
        <v>24.8462656</v>
      </c>
      <c r="BO122" s="15">
        <v>5.887684339999998</v>
      </c>
      <c r="BP122" s="15">
        <v>0.06404720999999913</v>
      </c>
      <c r="BQ122" s="15" t="s">
        <v>370</v>
      </c>
      <c r="BR122" s="15">
        <v>6.28924057</v>
      </c>
      <c r="BS122" s="16">
        <v>12.467351119999996</v>
      </c>
      <c r="BT122" s="15">
        <v>23.86267041</v>
      </c>
      <c r="BU122" s="15">
        <v>5.28998165</v>
      </c>
      <c r="BV122" s="15">
        <v>-2.87361038</v>
      </c>
      <c r="BW122" s="15">
        <v>-9.284747730000001</v>
      </c>
      <c r="BX122" s="16">
        <v>16.994293949999992</v>
      </c>
      <c r="BY122" s="15">
        <v>12.1796713</v>
      </c>
      <c r="BZ122" s="15">
        <v>-2.86111828</v>
      </c>
      <c r="CA122" s="15">
        <v>-0.306252999999999</v>
      </c>
      <c r="CB122" s="15">
        <v>10.68710989</v>
      </c>
      <c r="CC122" s="16">
        <v>19.69940991</v>
      </c>
      <c r="CD122" s="15">
        <v>12.14889559</v>
      </c>
      <c r="CE122" s="15">
        <v>-8.92596422759782</v>
      </c>
      <c r="CF122" s="15">
        <v>1.7077036999999988</v>
      </c>
      <c r="CG122" s="15">
        <v>-1.8550774590621595</v>
      </c>
      <c r="CH122" s="16">
        <v>3.0755576033400196</v>
      </c>
      <c r="CI122" s="15">
        <v>10.314364968021806</v>
      </c>
      <c r="CJ122" s="15">
        <v>14.895244244700725</v>
      </c>
      <c r="CK122" s="15">
        <v>12.893207742379431</v>
      </c>
      <c r="CL122" s="15">
        <v>10.61910560077359</v>
      </c>
      <c r="CM122" s="16">
        <v>48.72192255587556</v>
      </c>
      <c r="CN122" s="15">
        <v>300.56303679921547</v>
      </c>
    </row>
    <row r="123" spans="1:92" ht="15.75">
      <c r="A123" s="10" t="s">
        <v>156</v>
      </c>
      <c r="B123" s="15">
        <v>1.6571459999999998</v>
      </c>
      <c r="C123" s="15">
        <v>3.011318</v>
      </c>
      <c r="D123" s="15">
        <v>2.27277</v>
      </c>
      <c r="E123" s="15">
        <v>0.9400170000000001</v>
      </c>
      <c r="F123" s="16">
        <v>7.881251</v>
      </c>
      <c r="G123" s="15">
        <v>0.9609400000000001</v>
      </c>
      <c r="H123" s="15">
        <v>-10.102723</v>
      </c>
      <c r="I123" s="15">
        <v>4.5284759999999995</v>
      </c>
      <c r="J123" s="15">
        <v>4.292172000000001</v>
      </c>
      <c r="K123" s="16">
        <v>-0.3211349999999997</v>
      </c>
      <c r="L123" s="15">
        <v>3.298159</v>
      </c>
      <c r="M123" s="15">
        <v>-2.6903759999999997</v>
      </c>
      <c r="N123" s="15">
        <v>2.3174540000000006</v>
      </c>
      <c r="O123" s="15">
        <v>3.0351179999999998</v>
      </c>
      <c r="P123" s="16">
        <v>5.960355</v>
      </c>
      <c r="Q123" s="15">
        <v>6.356287</v>
      </c>
      <c r="R123" s="15">
        <v>1.265062</v>
      </c>
      <c r="S123" s="15">
        <v>0.362576</v>
      </c>
      <c r="T123" s="15">
        <v>2.654844</v>
      </c>
      <c r="U123" s="16">
        <v>10.638769</v>
      </c>
      <c r="V123" s="15">
        <v>0.20262300000000003</v>
      </c>
      <c r="W123" s="15">
        <v>0.158703</v>
      </c>
      <c r="X123" s="15">
        <v>0.641123</v>
      </c>
      <c r="Y123" s="15">
        <v>1.4183359999999998</v>
      </c>
      <c r="Z123" s="16">
        <v>2.4207850000000004</v>
      </c>
      <c r="AA123" s="15">
        <v>0.9262960000000002</v>
      </c>
      <c r="AB123" s="15">
        <v>0.908863</v>
      </c>
      <c r="AC123" s="15">
        <v>0.83318</v>
      </c>
      <c r="AD123" s="15">
        <v>0.289081</v>
      </c>
      <c r="AE123" s="16">
        <v>2.9574200000000004</v>
      </c>
      <c r="AF123" s="15">
        <v>0.36688899999999997</v>
      </c>
      <c r="AG123" s="15">
        <v>0.40567200000000003</v>
      </c>
      <c r="AH123" s="15">
        <v>0.43303800000000003</v>
      </c>
      <c r="AI123" s="15">
        <v>0.46282799999999996</v>
      </c>
      <c r="AJ123" s="16">
        <v>1.6684269999999999</v>
      </c>
      <c r="AK123" s="15">
        <v>0.616644</v>
      </c>
      <c r="AL123" s="15">
        <v>0.6132420000000001</v>
      </c>
      <c r="AM123" s="15">
        <v>0.485456</v>
      </c>
      <c r="AN123" s="15">
        <v>0.523733</v>
      </c>
      <c r="AO123" s="16">
        <v>2.239075</v>
      </c>
      <c r="AP123" s="15">
        <v>2.5718059999999996</v>
      </c>
      <c r="AQ123" s="15">
        <v>0.24181300000000003</v>
      </c>
      <c r="AR123" s="15">
        <v>11.061470000000002</v>
      </c>
      <c r="AS123" s="15">
        <v>0.5559970000000001</v>
      </c>
      <c r="AT123" s="16">
        <v>14.431086</v>
      </c>
      <c r="AU123" s="15">
        <v>4.579689000000001</v>
      </c>
      <c r="AV123" s="15">
        <v>0.25936000000000003</v>
      </c>
      <c r="AW123" s="15">
        <v>0.7456950000000001</v>
      </c>
      <c r="AX123" s="15">
        <v>0.442023</v>
      </c>
      <c r="AY123" s="16">
        <v>6.026767000000001</v>
      </c>
      <c r="AZ123" s="15">
        <v>4.794903000000001</v>
      </c>
      <c r="BA123" s="15">
        <v>0.37383152</v>
      </c>
      <c r="BB123" s="15">
        <v>5.832981</v>
      </c>
      <c r="BC123" s="15">
        <v>5.514003440000001</v>
      </c>
      <c r="BD123" s="16">
        <v>16.51571896</v>
      </c>
      <c r="BE123" s="15">
        <v>0.215719</v>
      </c>
      <c r="BF123" s="15">
        <v>4.498459490000001</v>
      </c>
      <c r="BG123" s="15">
        <v>4.324912299999999</v>
      </c>
      <c r="BH123" s="15">
        <v>1.0757654900000002</v>
      </c>
      <c r="BI123" s="16">
        <v>10.11485628</v>
      </c>
      <c r="BJ123" s="15">
        <v>0.505859</v>
      </c>
      <c r="BK123" s="15">
        <v>6.742614830000003</v>
      </c>
      <c r="BL123" s="15">
        <v>0.674565</v>
      </c>
      <c r="BM123" s="15">
        <v>0.82505032</v>
      </c>
      <c r="BN123" s="16">
        <v>8.748089150000002</v>
      </c>
      <c r="BO123" s="15">
        <v>3.9218440099999996</v>
      </c>
      <c r="BP123" s="15">
        <v>1.9283455699999998</v>
      </c>
      <c r="BQ123" s="15">
        <v>0.5830919999999999</v>
      </c>
      <c r="BR123" s="15">
        <v>-1.9246163799999998</v>
      </c>
      <c r="BS123" s="16">
        <v>4.508665199999999</v>
      </c>
      <c r="BT123" s="15">
        <v>3.52276985</v>
      </c>
      <c r="BU123" s="15">
        <v>4.83849804</v>
      </c>
      <c r="BV123" s="15">
        <v>0.572525</v>
      </c>
      <c r="BW123" s="15">
        <v>15.894396389999999</v>
      </c>
      <c r="BX123" s="16">
        <v>24.828189279999993</v>
      </c>
      <c r="BY123" s="15">
        <v>3.7356285599999994</v>
      </c>
      <c r="BZ123" s="15">
        <v>1.49196727</v>
      </c>
      <c r="CA123" s="15">
        <v>2.97997244</v>
      </c>
      <c r="CB123" s="15">
        <v>5.43499265</v>
      </c>
      <c r="CC123" s="16">
        <v>13.642560920000001</v>
      </c>
      <c r="CD123" s="15">
        <v>8.963538109999998</v>
      </c>
      <c r="CE123" s="15">
        <v>-1.33888835</v>
      </c>
      <c r="CF123" s="15">
        <v>2.7271959600000004</v>
      </c>
      <c r="CG123" s="15">
        <v>1.3458666396791445</v>
      </c>
      <c r="CH123" s="16">
        <v>11.697712359679144</v>
      </c>
      <c r="CI123" s="15">
        <v>2.7444026699999995</v>
      </c>
      <c r="CJ123" s="15">
        <v>0.86478312</v>
      </c>
      <c r="CK123" s="15">
        <v>0.9029336899999999</v>
      </c>
      <c r="CL123" s="15">
        <v>1.09269189</v>
      </c>
      <c r="CM123" s="16">
        <v>5.604811369999998</v>
      </c>
      <c r="CN123" s="15">
        <v>149.56340351967916</v>
      </c>
    </row>
    <row r="124" spans="1:92" ht="15.75">
      <c r="A124" s="10" t="s">
        <v>414</v>
      </c>
      <c r="B124" s="15">
        <v>0.549347</v>
      </c>
      <c r="C124" s="15">
        <v>0.688871</v>
      </c>
      <c r="D124" s="15">
        <v>0.495335</v>
      </c>
      <c r="E124" s="15">
        <v>3.607145</v>
      </c>
      <c r="F124" s="16">
        <v>5.340698000000001</v>
      </c>
      <c r="G124" s="15">
        <v>0.02022600000000031</v>
      </c>
      <c r="H124" s="15">
        <v>2.737609</v>
      </c>
      <c r="I124" s="15">
        <v>1.169285</v>
      </c>
      <c r="J124" s="15">
        <v>0.29554699999999995</v>
      </c>
      <c r="K124" s="16">
        <v>4.222667</v>
      </c>
      <c r="L124" s="15">
        <v>-0.18416200000000013</v>
      </c>
      <c r="M124" s="15">
        <v>0.30585200000000007</v>
      </c>
      <c r="N124" s="15">
        <v>1.09286</v>
      </c>
      <c r="O124" s="15">
        <v>0.6914540000000001</v>
      </c>
      <c r="P124" s="16">
        <v>1.9060039999999994</v>
      </c>
      <c r="Q124" s="15">
        <v>2.665166</v>
      </c>
      <c r="R124" s="15">
        <v>-0.41777600000000004</v>
      </c>
      <c r="S124" s="15">
        <v>-3.8359639999999997</v>
      </c>
      <c r="T124" s="15">
        <v>0.313851</v>
      </c>
      <c r="U124" s="16">
        <v>-1.2747230000000014</v>
      </c>
      <c r="V124" s="15">
        <v>0.09538300000000001</v>
      </c>
      <c r="W124" s="15">
        <v>0.076956</v>
      </c>
      <c r="X124" s="15">
        <v>0.446361</v>
      </c>
      <c r="Y124" s="15">
        <v>-0.42108452</v>
      </c>
      <c r="Z124" s="16">
        <v>0.19761547999999976</v>
      </c>
      <c r="AA124" s="15">
        <v>-0.17307300000000003</v>
      </c>
      <c r="AB124" s="15">
        <v>84.64078014</v>
      </c>
      <c r="AC124" s="15">
        <v>15.544653999999998</v>
      </c>
      <c r="AD124" s="15">
        <v>2.8902409999999996</v>
      </c>
      <c r="AE124" s="16">
        <v>102.90260214</v>
      </c>
      <c r="AF124" s="15">
        <v>0.020666000000000004</v>
      </c>
      <c r="AG124" s="15">
        <v>4.228302000000001</v>
      </c>
      <c r="AH124" s="15">
        <v>1.050578</v>
      </c>
      <c r="AI124" s="15">
        <v>9.458933</v>
      </c>
      <c r="AJ124" s="16">
        <v>14.758479000000001</v>
      </c>
      <c r="AK124" s="15">
        <v>1.134655</v>
      </c>
      <c r="AL124" s="15">
        <v>20.096753999999997</v>
      </c>
      <c r="AM124" s="15">
        <v>12.899134</v>
      </c>
      <c r="AN124" s="15">
        <v>-1.605149</v>
      </c>
      <c r="AO124" s="16">
        <v>32.52539400000001</v>
      </c>
      <c r="AP124" s="15">
        <v>7.305829000000001</v>
      </c>
      <c r="AQ124" s="15">
        <v>3.9250429999999996</v>
      </c>
      <c r="AR124" s="15">
        <v>3.3416840000000008</v>
      </c>
      <c r="AS124" s="15">
        <v>0.5046100000000002</v>
      </c>
      <c r="AT124" s="16">
        <v>15.077166000000007</v>
      </c>
      <c r="AU124" s="15">
        <v>5.059152550000001</v>
      </c>
      <c r="AV124" s="15">
        <v>14.857959</v>
      </c>
      <c r="AW124" s="15">
        <v>1.7739290000000003</v>
      </c>
      <c r="AX124" s="15">
        <v>2.4358030000000004</v>
      </c>
      <c r="AY124" s="16">
        <v>24.126843549999993</v>
      </c>
      <c r="AZ124" s="15">
        <v>8.32914201</v>
      </c>
      <c r="BA124" s="15">
        <v>8.967104860000003</v>
      </c>
      <c r="BB124" s="15">
        <v>19.77794013</v>
      </c>
      <c r="BC124" s="15">
        <v>14.60851066</v>
      </c>
      <c r="BD124" s="16">
        <v>51.682697659999974</v>
      </c>
      <c r="BE124" s="15">
        <v>15.756378050000002</v>
      </c>
      <c r="BF124" s="15">
        <v>7.17879662</v>
      </c>
      <c r="BG124" s="15">
        <v>7.559897300000001</v>
      </c>
      <c r="BH124" s="15">
        <v>6.191279829999998</v>
      </c>
      <c r="BI124" s="16">
        <v>36.686351800000025</v>
      </c>
      <c r="BJ124" s="15">
        <v>16.711873910000005</v>
      </c>
      <c r="BK124" s="15">
        <v>11.233605569999996</v>
      </c>
      <c r="BL124" s="15">
        <v>1.99906724</v>
      </c>
      <c r="BM124" s="15">
        <v>8.81054359</v>
      </c>
      <c r="BN124" s="16">
        <v>38.75509030999999</v>
      </c>
      <c r="BO124" s="15">
        <v>16.587513639999997</v>
      </c>
      <c r="BP124" s="15">
        <v>3.1482451599999983</v>
      </c>
      <c r="BQ124" s="15">
        <v>4.33436828</v>
      </c>
      <c r="BR124" s="15">
        <v>8.63722414</v>
      </c>
      <c r="BS124" s="16">
        <v>32.707351219999964</v>
      </c>
      <c r="BT124" s="15">
        <v>14.749430970000002</v>
      </c>
      <c r="BU124" s="15">
        <v>22.317523089999998</v>
      </c>
      <c r="BV124" s="15">
        <v>9.10219554</v>
      </c>
      <c r="BW124" s="15">
        <v>24.395684609999996</v>
      </c>
      <c r="BX124" s="16">
        <v>70.56483421</v>
      </c>
      <c r="BY124" s="15">
        <v>0.98759025</v>
      </c>
      <c r="BZ124" s="15">
        <v>1.8130994400000002</v>
      </c>
      <c r="CA124" s="15">
        <v>6.22337714</v>
      </c>
      <c r="CB124" s="15">
        <v>3.08805849</v>
      </c>
      <c r="CC124" s="16">
        <v>12.112125320000006</v>
      </c>
      <c r="CD124" s="15">
        <v>11.650965569999999</v>
      </c>
      <c r="CE124" s="15">
        <v>3.9985324</v>
      </c>
      <c r="CF124" s="15">
        <v>2.471679580592861</v>
      </c>
      <c r="CG124" s="15">
        <v>10.078123437489412</v>
      </c>
      <c r="CH124" s="16">
        <v>28.19930098808228</v>
      </c>
      <c r="CI124" s="15">
        <v>19.738025427862077</v>
      </c>
      <c r="CJ124" s="15">
        <v>0.97228394</v>
      </c>
      <c r="CK124" s="15">
        <v>13.165994168654997</v>
      </c>
      <c r="CL124" s="15">
        <v>7.259864970246761</v>
      </c>
      <c r="CM124" s="16">
        <v>41.13616850676382</v>
      </c>
      <c r="CN124" s="15">
        <v>511.62666618484616</v>
      </c>
    </row>
    <row r="125" spans="1:92" ht="15.75">
      <c r="A125" s="10" t="s">
        <v>157</v>
      </c>
      <c r="B125" s="15" t="s">
        <v>370</v>
      </c>
      <c r="C125" s="15" t="s">
        <v>370</v>
      </c>
      <c r="D125" s="15" t="s">
        <v>370</v>
      </c>
      <c r="E125" s="15" t="s">
        <v>370</v>
      </c>
      <c r="F125" s="16" t="s">
        <v>370</v>
      </c>
      <c r="G125" s="15" t="s">
        <v>370</v>
      </c>
      <c r="H125" s="15" t="s">
        <v>370</v>
      </c>
      <c r="I125" s="15" t="s">
        <v>370</v>
      </c>
      <c r="J125" s="15" t="s">
        <v>370</v>
      </c>
      <c r="K125" s="16" t="s">
        <v>370</v>
      </c>
      <c r="L125" s="15" t="s">
        <v>370</v>
      </c>
      <c r="M125" s="15">
        <v>0</v>
      </c>
      <c r="N125" s="15">
        <v>0</v>
      </c>
      <c r="O125" s="15">
        <v>0</v>
      </c>
      <c r="P125" s="16" t="s">
        <v>370</v>
      </c>
      <c r="Q125" s="15" t="s">
        <v>370</v>
      </c>
      <c r="R125" s="15">
        <v>0</v>
      </c>
      <c r="S125" s="15" t="s">
        <v>370</v>
      </c>
      <c r="T125" s="15" t="s">
        <v>370</v>
      </c>
      <c r="U125" s="16" t="s">
        <v>370</v>
      </c>
      <c r="V125" s="15">
        <v>0</v>
      </c>
      <c r="W125" s="15" t="s">
        <v>370</v>
      </c>
      <c r="X125" s="15" t="s">
        <v>370</v>
      </c>
      <c r="Y125" s="15" t="s">
        <v>370</v>
      </c>
      <c r="Z125" s="16" t="s">
        <v>370</v>
      </c>
      <c r="AA125" s="15">
        <v>-0.006016000000000001</v>
      </c>
      <c r="AB125" s="15">
        <v>-0.465469</v>
      </c>
      <c r="AC125" s="15">
        <v>0.021323310000000012</v>
      </c>
      <c r="AD125" s="15">
        <v>0.6345170000000001</v>
      </c>
      <c r="AE125" s="16">
        <v>0.18435531000000002</v>
      </c>
      <c r="AF125" s="15">
        <v>0.256554</v>
      </c>
      <c r="AG125" s="15" t="s">
        <v>370</v>
      </c>
      <c r="AH125" s="15" t="s">
        <v>370</v>
      </c>
      <c r="AI125" s="15" t="s">
        <v>370</v>
      </c>
      <c r="AJ125" s="16">
        <v>0.275445</v>
      </c>
      <c r="AK125" s="15" t="s">
        <v>370</v>
      </c>
      <c r="AL125" s="15" t="s">
        <v>370</v>
      </c>
      <c r="AM125" s="15">
        <v>0</v>
      </c>
      <c r="AN125" s="15" t="s">
        <v>370</v>
      </c>
      <c r="AO125" s="16">
        <v>3.8260629999999995</v>
      </c>
      <c r="AP125" s="15" t="s">
        <v>370</v>
      </c>
      <c r="AQ125" s="15" t="s">
        <v>370</v>
      </c>
      <c r="AR125" s="15">
        <v>0</v>
      </c>
      <c r="AS125" s="15" t="s">
        <v>370</v>
      </c>
      <c r="AT125" s="16">
        <v>1.3661240000000001</v>
      </c>
      <c r="AU125" s="15">
        <v>0</v>
      </c>
      <c r="AV125" s="15">
        <v>0</v>
      </c>
      <c r="AW125" s="15">
        <v>0</v>
      </c>
      <c r="AX125" s="15" t="s">
        <v>370</v>
      </c>
      <c r="AY125" s="16" t="s">
        <v>370</v>
      </c>
      <c r="AZ125" s="15">
        <v>0</v>
      </c>
      <c r="BA125" s="15">
        <v>0</v>
      </c>
      <c r="BB125" s="15">
        <v>0</v>
      </c>
      <c r="BC125" s="15" t="s">
        <v>370</v>
      </c>
      <c r="BD125" s="16" t="s">
        <v>370</v>
      </c>
      <c r="BE125" s="15">
        <v>0</v>
      </c>
      <c r="BF125" s="15">
        <v>0</v>
      </c>
      <c r="BG125" s="15" t="s">
        <v>370</v>
      </c>
      <c r="BH125" s="15">
        <v>0</v>
      </c>
      <c r="BI125" s="16" t="s">
        <v>370</v>
      </c>
      <c r="BJ125" s="15">
        <v>0</v>
      </c>
      <c r="BK125" s="15">
        <v>0</v>
      </c>
      <c r="BL125" s="15" t="s">
        <v>370</v>
      </c>
      <c r="BM125" s="15">
        <v>0</v>
      </c>
      <c r="BN125" s="16" t="s">
        <v>370</v>
      </c>
      <c r="BO125" s="15" t="s">
        <v>370</v>
      </c>
      <c r="BP125" s="15">
        <v>0</v>
      </c>
      <c r="BQ125" s="15">
        <v>0</v>
      </c>
      <c r="BR125" s="15" t="s">
        <v>370</v>
      </c>
      <c r="BS125" s="16" t="s">
        <v>370</v>
      </c>
      <c r="BT125" s="15">
        <v>0</v>
      </c>
      <c r="BU125" s="15">
        <v>0</v>
      </c>
      <c r="BV125" s="15">
        <v>0</v>
      </c>
      <c r="BW125" s="15">
        <v>0</v>
      </c>
      <c r="BX125" s="16">
        <v>0</v>
      </c>
      <c r="BY125" s="15">
        <v>0</v>
      </c>
      <c r="BZ125" s="15">
        <v>0</v>
      </c>
      <c r="CA125" s="15">
        <v>0</v>
      </c>
      <c r="CB125" s="15" t="s">
        <v>370</v>
      </c>
      <c r="CC125" s="16" t="s">
        <v>370</v>
      </c>
      <c r="CD125" s="15" t="s">
        <v>370</v>
      </c>
      <c r="CE125" s="15" t="s">
        <v>370</v>
      </c>
      <c r="CF125" s="15">
        <v>0</v>
      </c>
      <c r="CG125" s="15">
        <v>0</v>
      </c>
      <c r="CH125" s="16" t="s">
        <v>370</v>
      </c>
      <c r="CI125" s="15">
        <v>0</v>
      </c>
      <c r="CJ125" s="15">
        <v>0</v>
      </c>
      <c r="CK125" s="15">
        <v>0</v>
      </c>
      <c r="CL125" s="15">
        <v>0</v>
      </c>
      <c r="CM125" s="16">
        <v>0</v>
      </c>
      <c r="CN125" s="15">
        <v>5.495035820000001</v>
      </c>
    </row>
    <row r="126" spans="1:92" ht="15.75">
      <c r="A126" s="10" t="s">
        <v>158</v>
      </c>
      <c r="B126" s="15">
        <v>1.125889</v>
      </c>
      <c r="C126" s="15">
        <v>4.623913000000001</v>
      </c>
      <c r="D126" s="15">
        <v>14.142049000000002</v>
      </c>
      <c r="E126" s="15">
        <v>20.390438000000003</v>
      </c>
      <c r="F126" s="16">
        <v>40.28228899999999</v>
      </c>
      <c r="G126" s="15">
        <v>4.865952000000004</v>
      </c>
      <c r="H126" s="15">
        <v>32.229903</v>
      </c>
      <c r="I126" s="15">
        <v>41.712255</v>
      </c>
      <c r="J126" s="15">
        <v>62.863184000000004</v>
      </c>
      <c r="K126" s="16">
        <v>141.67129400000002</v>
      </c>
      <c r="L126" s="15">
        <v>36.381269999999994</v>
      </c>
      <c r="M126" s="15">
        <v>20.402278</v>
      </c>
      <c r="N126" s="15">
        <v>34.302959</v>
      </c>
      <c r="O126" s="15">
        <v>33.478352</v>
      </c>
      <c r="P126" s="16">
        <v>124.56485899999997</v>
      </c>
      <c r="Q126" s="15">
        <v>51.569509</v>
      </c>
      <c r="R126" s="15">
        <v>16.94284185</v>
      </c>
      <c r="S126" s="15">
        <v>5.3935499999999985</v>
      </c>
      <c r="T126" s="15">
        <v>6.285788999999999</v>
      </c>
      <c r="U126" s="16">
        <v>80.19168985000003</v>
      </c>
      <c r="V126" s="15">
        <v>10.856217509999999</v>
      </c>
      <c r="W126" s="15">
        <v>14.725271000000003</v>
      </c>
      <c r="X126" s="15">
        <v>11.756872000000001</v>
      </c>
      <c r="Y126" s="15">
        <v>-29.815803999999986</v>
      </c>
      <c r="Z126" s="16">
        <v>7.522556509999995</v>
      </c>
      <c r="AA126" s="15">
        <v>22.417814999999997</v>
      </c>
      <c r="AB126" s="15">
        <v>7.641789</v>
      </c>
      <c r="AC126" s="15">
        <v>11.088758999999998</v>
      </c>
      <c r="AD126" s="15">
        <v>12.729292999999998</v>
      </c>
      <c r="AE126" s="16">
        <v>53.877656000000016</v>
      </c>
      <c r="AF126" s="15">
        <v>4.565873</v>
      </c>
      <c r="AG126" s="15">
        <v>22.907334999999996</v>
      </c>
      <c r="AH126" s="15">
        <v>5.454127000000001</v>
      </c>
      <c r="AI126" s="15">
        <v>12.054373000000002</v>
      </c>
      <c r="AJ126" s="16">
        <v>44.981708</v>
      </c>
      <c r="AK126" s="15">
        <v>9.435871</v>
      </c>
      <c r="AL126" s="15">
        <v>32.09092741</v>
      </c>
      <c r="AM126" s="15">
        <v>24.61075449</v>
      </c>
      <c r="AN126" s="15">
        <v>9.698775000000001</v>
      </c>
      <c r="AO126" s="16">
        <v>75.83632789999997</v>
      </c>
      <c r="AP126" s="15">
        <v>30.454743369999996</v>
      </c>
      <c r="AQ126" s="15">
        <v>5.833668999999999</v>
      </c>
      <c r="AR126" s="15">
        <v>9.628467069999996</v>
      </c>
      <c r="AS126" s="15">
        <v>32.29295</v>
      </c>
      <c r="AT126" s="16">
        <v>78.20982944000005</v>
      </c>
      <c r="AU126" s="15">
        <v>25.155714769999996</v>
      </c>
      <c r="AV126" s="15">
        <v>19.87866619</v>
      </c>
      <c r="AW126" s="15">
        <v>2.572673000000001</v>
      </c>
      <c r="AX126" s="15">
        <v>5.963794</v>
      </c>
      <c r="AY126" s="16">
        <v>53.570847960000016</v>
      </c>
      <c r="AZ126" s="15">
        <v>1.8893176500000017</v>
      </c>
      <c r="BA126" s="15">
        <v>16.73271666</v>
      </c>
      <c r="BB126" s="15">
        <v>0.2004002299999992</v>
      </c>
      <c r="BC126" s="15">
        <v>9.02031754</v>
      </c>
      <c r="BD126" s="16">
        <v>27.842752079999997</v>
      </c>
      <c r="BE126" s="15">
        <v>9.252083740000002</v>
      </c>
      <c r="BF126" s="15">
        <v>97.08143177999999</v>
      </c>
      <c r="BG126" s="15">
        <v>2.861818580000001</v>
      </c>
      <c r="BH126" s="15">
        <v>9.457080770000001</v>
      </c>
      <c r="BI126" s="16">
        <v>118.65241486999997</v>
      </c>
      <c r="BJ126" s="15">
        <v>18.209426880000002</v>
      </c>
      <c r="BK126" s="15">
        <v>57.24726049</v>
      </c>
      <c r="BL126" s="15">
        <v>1.7816481300000002</v>
      </c>
      <c r="BM126" s="15">
        <v>13.71694264</v>
      </c>
      <c r="BN126" s="16">
        <v>90.95527814000003</v>
      </c>
      <c r="BO126" s="15">
        <v>34.40865232</v>
      </c>
      <c r="BP126" s="15">
        <v>8.77918818</v>
      </c>
      <c r="BQ126" s="15">
        <v>15.824652740000001</v>
      </c>
      <c r="BR126" s="15">
        <v>12.847049140000001</v>
      </c>
      <c r="BS126" s="16">
        <v>71.85954238</v>
      </c>
      <c r="BT126" s="15">
        <v>13.42994228</v>
      </c>
      <c r="BU126" s="15">
        <v>9.948041059999998</v>
      </c>
      <c r="BV126" s="15">
        <v>-2.4950972800000013</v>
      </c>
      <c r="BW126" s="15">
        <v>-22.151423899999998</v>
      </c>
      <c r="BX126" s="16">
        <v>-1.2685378400000045</v>
      </c>
      <c r="BY126" s="15">
        <v>24.463331339999996</v>
      </c>
      <c r="BZ126" s="15">
        <v>1.9010345299999991</v>
      </c>
      <c r="CA126" s="15">
        <v>11.21674223</v>
      </c>
      <c r="CB126" s="15">
        <v>-16.515414763548765</v>
      </c>
      <c r="CC126" s="16">
        <v>21.065693336451236</v>
      </c>
      <c r="CD126" s="15">
        <v>25.347625687384827</v>
      </c>
      <c r="CE126" s="15">
        <v>0.19344481819756226</v>
      </c>
      <c r="CF126" s="15">
        <v>-1.9014402100000014</v>
      </c>
      <c r="CG126" s="15">
        <v>4.312000761038416</v>
      </c>
      <c r="CH126" s="16">
        <v>27.951631056620794</v>
      </c>
      <c r="CI126" s="15">
        <v>30.735250119027807</v>
      </c>
      <c r="CJ126" s="15">
        <v>6.469464473359346</v>
      </c>
      <c r="CK126" s="15">
        <v>-18.33010053920017</v>
      </c>
      <c r="CL126" s="15">
        <v>16.90918286781077</v>
      </c>
      <c r="CM126" s="16">
        <v>35.78379692099775</v>
      </c>
      <c r="CN126" s="15">
        <v>1093.5516286040684</v>
      </c>
    </row>
    <row r="127" spans="1:92" ht="15.75">
      <c r="A127" s="8" t="s">
        <v>159</v>
      </c>
      <c r="B127" s="13">
        <v>278.34413399999994</v>
      </c>
      <c r="C127" s="13">
        <v>192.32094400000003</v>
      </c>
      <c r="D127" s="13">
        <v>121.99013700000003</v>
      </c>
      <c r="E127" s="13">
        <v>144.69806999999997</v>
      </c>
      <c r="F127" s="14">
        <v>737.3532849999999</v>
      </c>
      <c r="G127" s="13">
        <v>131.69054391999995</v>
      </c>
      <c r="H127" s="13">
        <v>177.94447300000004</v>
      </c>
      <c r="I127" s="13">
        <v>40.612530000000035</v>
      </c>
      <c r="J127" s="13">
        <v>160.80419099999995</v>
      </c>
      <c r="K127" s="14">
        <v>511.05173792000005</v>
      </c>
      <c r="L127" s="13">
        <v>120.67197109999992</v>
      </c>
      <c r="M127" s="13">
        <v>171.24869499999997</v>
      </c>
      <c r="N127" s="13">
        <v>106.03396254999996</v>
      </c>
      <c r="O127" s="13">
        <v>176.54712299999983</v>
      </c>
      <c r="P127" s="14">
        <v>574.5017516499993</v>
      </c>
      <c r="Q127" s="13">
        <v>80.39380703</v>
      </c>
      <c r="R127" s="13">
        <v>-34.158222000000016</v>
      </c>
      <c r="S127" s="13">
        <v>22.37508999999999</v>
      </c>
      <c r="T127" s="13">
        <v>553.0152524100006</v>
      </c>
      <c r="U127" s="14">
        <v>621.6259274400013</v>
      </c>
      <c r="V127" s="13">
        <v>34.95336260000002</v>
      </c>
      <c r="W127" s="13">
        <v>159.87734275000014</v>
      </c>
      <c r="X127" s="13">
        <v>231.37594155999994</v>
      </c>
      <c r="Y127" s="13">
        <v>444.5984478599999</v>
      </c>
      <c r="Z127" s="14">
        <v>870.8050947699986</v>
      </c>
      <c r="AA127" s="13">
        <v>-134.56664977999992</v>
      </c>
      <c r="AB127" s="13">
        <v>229.32713319</v>
      </c>
      <c r="AC127" s="13">
        <v>0.7076955999999879</v>
      </c>
      <c r="AD127" s="13">
        <v>42.697514730000016</v>
      </c>
      <c r="AE127" s="14">
        <v>138.16569374000002</v>
      </c>
      <c r="AF127" s="13">
        <v>153.31634642</v>
      </c>
      <c r="AG127" s="13">
        <v>52.44187790000001</v>
      </c>
      <c r="AH127" s="13">
        <v>133.84968800000001</v>
      </c>
      <c r="AI127" s="13">
        <v>208.38934165000006</v>
      </c>
      <c r="AJ127" s="14">
        <v>547.9972539699999</v>
      </c>
      <c r="AK127" s="13">
        <v>-60.308878159999765</v>
      </c>
      <c r="AL127" s="13">
        <v>300.0509980900002</v>
      </c>
      <c r="AM127" s="13">
        <v>-261.85214608999996</v>
      </c>
      <c r="AN127" s="13">
        <v>-24.942933629999974</v>
      </c>
      <c r="AO127" s="14">
        <v>-47.05295978999972</v>
      </c>
      <c r="AP127" s="13">
        <v>536.4771626499999</v>
      </c>
      <c r="AQ127" s="13">
        <v>780.9068786899998</v>
      </c>
      <c r="AR127" s="13">
        <v>77.06682185000004</v>
      </c>
      <c r="AS127" s="13">
        <v>-82.02941224999996</v>
      </c>
      <c r="AT127" s="14">
        <v>1312.4214509400003</v>
      </c>
      <c r="AU127" s="13">
        <v>187.8834879500001</v>
      </c>
      <c r="AV127" s="13">
        <v>87.46675582</v>
      </c>
      <c r="AW127" s="13">
        <v>1668.1508785900005</v>
      </c>
      <c r="AX127" s="13">
        <v>171.53212724999997</v>
      </c>
      <c r="AY127" s="14">
        <v>2115.033249610002</v>
      </c>
      <c r="AZ127" s="13">
        <v>450.80888934000006</v>
      </c>
      <c r="BA127" s="13">
        <v>405.67183335999994</v>
      </c>
      <c r="BB127" s="13">
        <v>-170.46989584999997</v>
      </c>
      <c r="BC127" s="13">
        <v>337.6209432699999</v>
      </c>
      <c r="BD127" s="14">
        <v>1023.6317701200005</v>
      </c>
      <c r="BE127" s="13">
        <v>474.52018676</v>
      </c>
      <c r="BF127" s="13">
        <v>3.8110931899999705</v>
      </c>
      <c r="BG127" s="13">
        <v>278.84967256000016</v>
      </c>
      <c r="BH127" s="13">
        <v>275.0736362899998</v>
      </c>
      <c r="BI127" s="14">
        <v>1032.2545888000006</v>
      </c>
      <c r="BJ127" s="13">
        <v>440.5241606800001</v>
      </c>
      <c r="BK127" s="13">
        <v>90.94471051999987</v>
      </c>
      <c r="BL127" s="13">
        <v>187.17700886000006</v>
      </c>
      <c r="BM127" s="13">
        <v>157.24771596000008</v>
      </c>
      <c r="BN127" s="14">
        <v>875.8935960199999</v>
      </c>
      <c r="BO127" s="13">
        <v>164.73565788999994</v>
      </c>
      <c r="BP127" s="13">
        <v>345.2720230400001</v>
      </c>
      <c r="BQ127" s="13">
        <v>1.3517232400000065</v>
      </c>
      <c r="BR127" s="13">
        <v>-298.94641475000014</v>
      </c>
      <c r="BS127" s="14">
        <v>212.4129894200002</v>
      </c>
      <c r="BT127" s="13">
        <v>473.6211802600001</v>
      </c>
      <c r="BU127" s="13">
        <v>151.81555104999995</v>
      </c>
      <c r="BV127" s="13">
        <v>38.19974319000002</v>
      </c>
      <c r="BW127" s="13">
        <v>131.07757260999998</v>
      </c>
      <c r="BX127" s="14">
        <v>794.7140471099998</v>
      </c>
      <c r="BY127" s="13">
        <v>1173.3702281199987</v>
      </c>
      <c r="BZ127" s="13">
        <v>142.65777958000004</v>
      </c>
      <c r="CA127" s="13">
        <v>650.8653819316072</v>
      </c>
      <c r="CB127" s="13">
        <v>-269.19182333881537</v>
      </c>
      <c r="CC127" s="14">
        <v>1697.7015662927888</v>
      </c>
      <c r="CD127" s="13">
        <v>353.02591200217813</v>
      </c>
      <c r="CE127" s="13">
        <v>147.8907968514432</v>
      </c>
      <c r="CF127" s="13">
        <v>-69.67607089941916</v>
      </c>
      <c r="CG127" s="13">
        <v>-139.26131995638113</v>
      </c>
      <c r="CH127" s="14">
        <v>291.9793179978207</v>
      </c>
      <c r="CI127" s="13">
        <v>356.0667435808571</v>
      </c>
      <c r="CJ127" s="13">
        <v>62.98349194466187</v>
      </c>
      <c r="CK127" s="13">
        <v>-450.10145040094017</v>
      </c>
      <c r="CL127" s="13">
        <v>52.2375189135282</v>
      </c>
      <c r="CM127" s="14">
        <v>21.186304038106343</v>
      </c>
      <c r="CN127" s="13">
        <v>13331.676665048673</v>
      </c>
    </row>
    <row r="128" spans="1:92" ht="15.75">
      <c r="A128" s="10" t="s">
        <v>160</v>
      </c>
      <c r="B128" s="15">
        <v>13.543730000000004</v>
      </c>
      <c r="C128" s="15">
        <v>65.15864200000001</v>
      </c>
      <c r="D128" s="15">
        <v>37.490394</v>
      </c>
      <c r="E128" s="15">
        <v>7.5179990000000005</v>
      </c>
      <c r="F128" s="16">
        <v>123.71076500000008</v>
      </c>
      <c r="G128" s="15">
        <v>14.45335092</v>
      </c>
      <c r="H128" s="15">
        <v>78.93833900000001</v>
      </c>
      <c r="I128" s="15">
        <v>-3.5363789999999997</v>
      </c>
      <c r="J128" s="15">
        <v>-234.64136800000006</v>
      </c>
      <c r="K128" s="16">
        <v>-144.78605708000003</v>
      </c>
      <c r="L128" s="15">
        <v>33.981185100000005</v>
      </c>
      <c r="M128" s="15">
        <v>82.22119600000002</v>
      </c>
      <c r="N128" s="15">
        <v>32.584598549999995</v>
      </c>
      <c r="O128" s="15">
        <v>15.566305999999999</v>
      </c>
      <c r="P128" s="16">
        <v>164.35328565000003</v>
      </c>
      <c r="Q128" s="15">
        <v>-4.942960469999999</v>
      </c>
      <c r="R128" s="15">
        <v>-77.94619099999998</v>
      </c>
      <c r="S128" s="15">
        <v>5.853767999999998</v>
      </c>
      <c r="T128" s="15">
        <v>-15.151674999999997</v>
      </c>
      <c r="U128" s="16">
        <v>-92.18705847</v>
      </c>
      <c r="V128" s="15">
        <v>23.47089391</v>
      </c>
      <c r="W128" s="15">
        <v>67.493088</v>
      </c>
      <c r="X128" s="15">
        <v>-0.9258636900000026</v>
      </c>
      <c r="Y128" s="15">
        <v>63.909014</v>
      </c>
      <c r="Z128" s="16">
        <v>153.94713222000001</v>
      </c>
      <c r="AA128" s="15">
        <v>80.49124981</v>
      </c>
      <c r="AB128" s="15">
        <v>41.873077</v>
      </c>
      <c r="AC128" s="15">
        <v>14.19432774</v>
      </c>
      <c r="AD128" s="15">
        <v>-18.652079</v>
      </c>
      <c r="AE128" s="16">
        <v>117.90657554999997</v>
      </c>
      <c r="AF128" s="15">
        <v>70.85828433</v>
      </c>
      <c r="AG128" s="15">
        <v>22.972128159999997</v>
      </c>
      <c r="AH128" s="15">
        <v>14.232346999999997</v>
      </c>
      <c r="AI128" s="15">
        <v>-6.867125000000002</v>
      </c>
      <c r="AJ128" s="16">
        <v>101.19563449</v>
      </c>
      <c r="AK128" s="15">
        <v>187.88860981000002</v>
      </c>
      <c r="AL128" s="15">
        <v>-35.363046469999986</v>
      </c>
      <c r="AM128" s="15">
        <v>-110.18708701</v>
      </c>
      <c r="AN128" s="15">
        <v>-1.4664476700000044</v>
      </c>
      <c r="AO128" s="16">
        <v>40.872028659999984</v>
      </c>
      <c r="AP128" s="15">
        <v>127.72907735000005</v>
      </c>
      <c r="AQ128" s="15">
        <v>7.60518281999997</v>
      </c>
      <c r="AR128" s="15">
        <v>-44.03972062000002</v>
      </c>
      <c r="AS128" s="15">
        <v>-125.85575788999994</v>
      </c>
      <c r="AT128" s="16">
        <v>-34.56121833999998</v>
      </c>
      <c r="AU128" s="15">
        <v>95.62073449</v>
      </c>
      <c r="AV128" s="15">
        <v>-36.01739418</v>
      </c>
      <c r="AW128" s="15">
        <v>-64.74846178000001</v>
      </c>
      <c r="AX128" s="15">
        <v>102.02282684999997</v>
      </c>
      <c r="AY128" s="16">
        <v>96.87770538</v>
      </c>
      <c r="AZ128" s="15">
        <v>165.39692555000002</v>
      </c>
      <c r="BA128" s="15">
        <v>64.43190457</v>
      </c>
      <c r="BB128" s="15">
        <v>-19.406446110000005</v>
      </c>
      <c r="BC128" s="15">
        <v>31.447610030000007</v>
      </c>
      <c r="BD128" s="16">
        <v>241.86999404000008</v>
      </c>
      <c r="BE128" s="15">
        <v>184.47079715999996</v>
      </c>
      <c r="BF128" s="15">
        <v>-51.14409078000002</v>
      </c>
      <c r="BG128" s="15">
        <v>-130.25324394</v>
      </c>
      <c r="BH128" s="15">
        <v>182.88492013999996</v>
      </c>
      <c r="BI128" s="16">
        <v>185.95838257999998</v>
      </c>
      <c r="BJ128" s="15">
        <v>218.27007136</v>
      </c>
      <c r="BK128" s="15">
        <v>36.79298595</v>
      </c>
      <c r="BL128" s="15">
        <v>-91.55883202999999</v>
      </c>
      <c r="BM128" s="15">
        <v>213.54166507000005</v>
      </c>
      <c r="BN128" s="16">
        <v>377.04589035000015</v>
      </c>
      <c r="BO128" s="15">
        <v>6.169585839999947</v>
      </c>
      <c r="BP128" s="15">
        <v>37.20988708000001</v>
      </c>
      <c r="BQ128" s="15">
        <v>-25.8234779</v>
      </c>
      <c r="BR128" s="15">
        <v>-187.10416618999997</v>
      </c>
      <c r="BS128" s="16">
        <v>-169.54817117</v>
      </c>
      <c r="BT128" s="15">
        <v>-64.97402109000002</v>
      </c>
      <c r="BU128" s="15">
        <v>109.31006069000003</v>
      </c>
      <c r="BV128" s="15">
        <v>47.411346920000014</v>
      </c>
      <c r="BW128" s="15">
        <v>4.358836119999996</v>
      </c>
      <c r="BX128" s="16">
        <v>96.10622264000014</v>
      </c>
      <c r="BY128" s="15">
        <v>30.27211688000001</v>
      </c>
      <c r="BZ128" s="15">
        <v>86.98502799</v>
      </c>
      <c r="CA128" s="15">
        <v>89.79542518</v>
      </c>
      <c r="CB128" s="15">
        <v>55.056134119999975</v>
      </c>
      <c r="CC128" s="16">
        <v>262.10870417</v>
      </c>
      <c r="CD128" s="15">
        <v>-145.69082116253225</v>
      </c>
      <c r="CE128" s="15">
        <v>112.45065453000001</v>
      </c>
      <c r="CF128" s="15">
        <v>-61.12262560940715</v>
      </c>
      <c r="CG128" s="15">
        <v>173.20410482123762</v>
      </c>
      <c r="CH128" s="16">
        <v>78.84131257929818</v>
      </c>
      <c r="CI128" s="15">
        <v>18.660092411681788</v>
      </c>
      <c r="CJ128" s="15">
        <v>-51.00919312538139</v>
      </c>
      <c r="CK128" s="15">
        <v>-130.8945531940539</v>
      </c>
      <c r="CL128" s="15">
        <v>38.448354665171955</v>
      </c>
      <c r="CM128" s="16">
        <v>-124.79529924258155</v>
      </c>
      <c r="CN128" s="15">
        <v>1474.9158290067162</v>
      </c>
    </row>
    <row r="129" spans="1:92" ht="15.75">
      <c r="A129" s="10" t="s">
        <v>161</v>
      </c>
      <c r="B129" s="15">
        <v>13.929757999999996</v>
      </c>
      <c r="C129" s="15">
        <v>16.313544999999998</v>
      </c>
      <c r="D129" s="15">
        <v>7.216389999999998</v>
      </c>
      <c r="E129" s="15">
        <v>5.999000000000001</v>
      </c>
      <c r="F129" s="16">
        <v>43.458693</v>
      </c>
      <c r="G129" s="15">
        <v>48.12697600000001</v>
      </c>
      <c r="H129" s="15">
        <v>7.686638999999999</v>
      </c>
      <c r="I129" s="15">
        <v>2.5364500000000008</v>
      </c>
      <c r="J129" s="15">
        <v>11.245503999999999</v>
      </c>
      <c r="K129" s="16">
        <v>69.59556900000007</v>
      </c>
      <c r="L129" s="15">
        <v>16.33793399999999</v>
      </c>
      <c r="M129" s="15">
        <v>21.350849999999994</v>
      </c>
      <c r="N129" s="15">
        <v>-0.5245799999999982</v>
      </c>
      <c r="O129" s="15">
        <v>-3.756469</v>
      </c>
      <c r="P129" s="16">
        <v>33.407734999999974</v>
      </c>
      <c r="Q129" s="15">
        <v>44.08719655000001</v>
      </c>
      <c r="R129" s="15">
        <v>35.797048999999994</v>
      </c>
      <c r="S129" s="15">
        <v>-27.599903</v>
      </c>
      <c r="T129" s="15">
        <v>-15.360351419999999</v>
      </c>
      <c r="U129" s="16">
        <v>36.92399113000001</v>
      </c>
      <c r="V129" s="15">
        <v>19.05027169</v>
      </c>
      <c r="W129" s="15">
        <v>7.213316750000001</v>
      </c>
      <c r="X129" s="15">
        <v>14.385777390000003</v>
      </c>
      <c r="Y129" s="15">
        <v>84.57805685000001</v>
      </c>
      <c r="Z129" s="16">
        <v>125.22742268000002</v>
      </c>
      <c r="AA129" s="15">
        <v>-248.26893356999997</v>
      </c>
      <c r="AB129" s="15">
        <v>-5.520484270000001</v>
      </c>
      <c r="AC129" s="15">
        <v>5.452225660000002</v>
      </c>
      <c r="AD129" s="15">
        <v>3.6885947300000006</v>
      </c>
      <c r="AE129" s="16">
        <v>-244.64859744999993</v>
      </c>
      <c r="AF129" s="15">
        <v>28.87910119</v>
      </c>
      <c r="AG129" s="15">
        <v>-17.71781189</v>
      </c>
      <c r="AH129" s="15">
        <v>21.888215</v>
      </c>
      <c r="AI129" s="15">
        <v>118.185228</v>
      </c>
      <c r="AJ129" s="16">
        <v>151.2347323</v>
      </c>
      <c r="AK129" s="15">
        <v>64.83046216</v>
      </c>
      <c r="AL129" s="15">
        <v>75.95728883999999</v>
      </c>
      <c r="AM129" s="15">
        <v>60.260804</v>
      </c>
      <c r="AN129" s="15">
        <v>-18.087816999999998</v>
      </c>
      <c r="AO129" s="16">
        <v>182.96073800000002</v>
      </c>
      <c r="AP129" s="15">
        <v>11.179124269999999</v>
      </c>
      <c r="AQ129" s="15">
        <v>-18.134319</v>
      </c>
      <c r="AR129" s="15">
        <v>16.097561999999996</v>
      </c>
      <c r="AS129" s="15">
        <v>-18.776347360000006</v>
      </c>
      <c r="AT129" s="16">
        <v>-9.63398009</v>
      </c>
      <c r="AU129" s="15">
        <v>21.48125135000001</v>
      </c>
      <c r="AV129" s="15">
        <v>5.79489212</v>
      </c>
      <c r="AW129" s="15">
        <v>4.36714037</v>
      </c>
      <c r="AX129" s="15">
        <v>11.641762959999998</v>
      </c>
      <c r="AY129" s="16">
        <v>43.28504679999998</v>
      </c>
      <c r="AZ129" s="15">
        <v>61.336143639999996</v>
      </c>
      <c r="BA129" s="15">
        <v>15.343929150000001</v>
      </c>
      <c r="BB129" s="15">
        <v>25.453033699999995</v>
      </c>
      <c r="BC129" s="15">
        <v>2.3658227499999995</v>
      </c>
      <c r="BD129" s="16">
        <v>104.49892923999994</v>
      </c>
      <c r="BE129" s="15">
        <v>67.64611277</v>
      </c>
      <c r="BF129" s="15">
        <v>18.82878542</v>
      </c>
      <c r="BG129" s="15">
        <v>93.45222111999999</v>
      </c>
      <c r="BH129" s="15">
        <v>13.117897160000004</v>
      </c>
      <c r="BI129" s="16">
        <v>193.04501647000006</v>
      </c>
      <c r="BJ129" s="15">
        <v>116.89292932000002</v>
      </c>
      <c r="BK129" s="15">
        <v>9.790442620000004</v>
      </c>
      <c r="BL129" s="15">
        <v>191.50625738000002</v>
      </c>
      <c r="BM129" s="15">
        <v>-129.92605219</v>
      </c>
      <c r="BN129" s="16">
        <v>188.2635771300001</v>
      </c>
      <c r="BO129" s="15">
        <v>60.949991969999985</v>
      </c>
      <c r="BP129" s="15">
        <v>16.834445830000007</v>
      </c>
      <c r="BQ129" s="15">
        <v>-12.53008698</v>
      </c>
      <c r="BR129" s="15">
        <v>12.139205159999998</v>
      </c>
      <c r="BS129" s="16">
        <v>77.39355598000003</v>
      </c>
      <c r="BT129" s="15">
        <v>78.40021771000002</v>
      </c>
      <c r="BU129" s="15">
        <v>20.535108479999998</v>
      </c>
      <c r="BV129" s="15">
        <v>21.771708949999997</v>
      </c>
      <c r="BW129" s="15">
        <v>-10.11376524999997</v>
      </c>
      <c r="BX129" s="16">
        <v>110.59326989000007</v>
      </c>
      <c r="BY129" s="15">
        <v>17.066430539999995</v>
      </c>
      <c r="BZ129" s="15">
        <v>15.452255490000002</v>
      </c>
      <c r="CA129" s="15">
        <v>22.239408659930895</v>
      </c>
      <c r="CB129" s="15">
        <v>9.797485720000005</v>
      </c>
      <c r="CC129" s="16">
        <v>64.5555804099309</v>
      </c>
      <c r="CD129" s="15">
        <v>-1.2015685830186347</v>
      </c>
      <c r="CE129" s="15">
        <v>16.661163712424642</v>
      </c>
      <c r="CF129" s="15">
        <v>-44.20365275381933</v>
      </c>
      <c r="CG129" s="15">
        <v>-164.47932374396203</v>
      </c>
      <c r="CH129" s="16">
        <v>-193.22338136837536</v>
      </c>
      <c r="CI129" s="15">
        <v>74.53361492581045</v>
      </c>
      <c r="CJ129" s="15">
        <v>9.962240384012011</v>
      </c>
      <c r="CK129" s="15">
        <v>9.719645376956356</v>
      </c>
      <c r="CL129" s="15">
        <v>22.91406314799977</v>
      </c>
      <c r="CM129" s="16">
        <v>117.12956383477864</v>
      </c>
      <c r="CN129" s="15">
        <v>1094.0674619563342</v>
      </c>
    </row>
    <row r="130" spans="1:92" ht="15.75">
      <c r="A130" s="10" t="s">
        <v>162</v>
      </c>
      <c r="B130" s="15">
        <v>5.964927000000001</v>
      </c>
      <c r="C130" s="15">
        <v>2.078897</v>
      </c>
      <c r="D130" s="15">
        <v>7.607834000000001</v>
      </c>
      <c r="E130" s="15">
        <v>10.932078999999998</v>
      </c>
      <c r="F130" s="16">
        <v>26.583737000000013</v>
      </c>
      <c r="G130" s="15">
        <v>25.150774</v>
      </c>
      <c r="H130" s="15">
        <v>3.2445050000000024</v>
      </c>
      <c r="I130" s="15">
        <v>-1.212383</v>
      </c>
      <c r="J130" s="15">
        <v>51.47806599999999</v>
      </c>
      <c r="K130" s="16">
        <v>78.66096200000001</v>
      </c>
      <c r="L130" s="15">
        <v>2.109279</v>
      </c>
      <c r="M130" s="15">
        <v>0.5075430000000009</v>
      </c>
      <c r="N130" s="15">
        <v>-0.32802099999999934</v>
      </c>
      <c r="O130" s="15">
        <v>8.904314</v>
      </c>
      <c r="P130" s="16">
        <v>11.193115000000002</v>
      </c>
      <c r="Q130" s="15">
        <v>6.298521999999999</v>
      </c>
      <c r="R130" s="15">
        <v>0.5269849999999999</v>
      </c>
      <c r="S130" s="15">
        <v>4.368298</v>
      </c>
      <c r="T130" s="15">
        <v>-0.08644799999999953</v>
      </c>
      <c r="U130" s="16">
        <v>11.107357000000002</v>
      </c>
      <c r="V130" s="15">
        <v>-27.525015</v>
      </c>
      <c r="W130" s="15">
        <v>7.585655</v>
      </c>
      <c r="X130" s="15">
        <v>0.8095528599999998</v>
      </c>
      <c r="Y130" s="15">
        <v>0.737967</v>
      </c>
      <c r="Z130" s="16">
        <v>-18.391840140000003</v>
      </c>
      <c r="AA130" s="15">
        <v>-0.44797078999999973</v>
      </c>
      <c r="AB130" s="15">
        <v>1.0034624600000002</v>
      </c>
      <c r="AC130" s="15">
        <v>36.797820259999995</v>
      </c>
      <c r="AD130" s="15">
        <v>-0.910784</v>
      </c>
      <c r="AE130" s="16">
        <v>36.442527930000004</v>
      </c>
      <c r="AF130" s="15">
        <v>12.832844999999999</v>
      </c>
      <c r="AG130" s="15">
        <v>19.127103629999997</v>
      </c>
      <c r="AH130" s="15">
        <v>32.64159</v>
      </c>
      <c r="AI130" s="15">
        <v>6.4697132</v>
      </c>
      <c r="AJ130" s="16">
        <v>71.07125183000001</v>
      </c>
      <c r="AK130" s="15">
        <v>30.667276000000005</v>
      </c>
      <c r="AL130" s="15">
        <v>19.313553549999998</v>
      </c>
      <c r="AM130" s="15">
        <v>73.29842686000002</v>
      </c>
      <c r="AN130" s="15">
        <v>-18.596737309999995</v>
      </c>
      <c r="AO130" s="16">
        <v>104.6825191</v>
      </c>
      <c r="AP130" s="15">
        <v>5.382406999999998</v>
      </c>
      <c r="AQ130" s="15">
        <v>5.4640781</v>
      </c>
      <c r="AR130" s="15">
        <v>36.481348999999994</v>
      </c>
      <c r="AS130" s="15">
        <v>3.687819</v>
      </c>
      <c r="AT130" s="16">
        <v>51.015653099999994</v>
      </c>
      <c r="AU130" s="15">
        <v>2.8655399999999993</v>
      </c>
      <c r="AV130" s="15">
        <v>10.753559710000001</v>
      </c>
      <c r="AW130" s="15">
        <v>13.365185</v>
      </c>
      <c r="AX130" s="15">
        <v>8.95740462</v>
      </c>
      <c r="AY130" s="16">
        <v>35.94168933000002</v>
      </c>
      <c r="AZ130" s="15">
        <v>3.5454950000000003</v>
      </c>
      <c r="BA130" s="15">
        <v>3.91606541</v>
      </c>
      <c r="BB130" s="15">
        <v>8.66226942</v>
      </c>
      <c r="BC130" s="15">
        <v>2.0104550000000003</v>
      </c>
      <c r="BD130" s="16">
        <v>18.134284830000002</v>
      </c>
      <c r="BE130" s="15">
        <v>28.226906740000004</v>
      </c>
      <c r="BF130" s="15">
        <v>24.22068485</v>
      </c>
      <c r="BG130" s="15">
        <v>-8.44934169</v>
      </c>
      <c r="BH130" s="15">
        <v>12.765302130000002</v>
      </c>
      <c r="BI130" s="16">
        <v>56.763552029999985</v>
      </c>
      <c r="BJ130" s="15">
        <v>1.34101367</v>
      </c>
      <c r="BK130" s="15">
        <v>57.7837558</v>
      </c>
      <c r="BL130" s="15">
        <v>4.03871056</v>
      </c>
      <c r="BM130" s="15">
        <v>5.80645947</v>
      </c>
      <c r="BN130" s="16">
        <v>68.9699395</v>
      </c>
      <c r="BO130" s="15">
        <v>8.639136249999998</v>
      </c>
      <c r="BP130" s="15">
        <v>0.3311361300000001</v>
      </c>
      <c r="BQ130" s="15">
        <v>5.573914879999999</v>
      </c>
      <c r="BR130" s="15">
        <v>2.87039933</v>
      </c>
      <c r="BS130" s="16">
        <v>17.414586590000003</v>
      </c>
      <c r="BT130" s="15">
        <v>10.39142412</v>
      </c>
      <c r="BU130" s="15">
        <v>1.3870839999999998</v>
      </c>
      <c r="BV130" s="15">
        <v>3.75174098</v>
      </c>
      <c r="BW130" s="15">
        <v>6.456435270000001</v>
      </c>
      <c r="BX130" s="16">
        <v>21.986684370000003</v>
      </c>
      <c r="BY130" s="15">
        <v>-1.3693129299999998</v>
      </c>
      <c r="BZ130" s="15">
        <v>1.5186184199999995</v>
      </c>
      <c r="CA130" s="15">
        <v>3.923191601675838</v>
      </c>
      <c r="CB130" s="15">
        <v>11.86416272</v>
      </c>
      <c r="CC130" s="16">
        <v>15.936659811675847</v>
      </c>
      <c r="CD130" s="15">
        <v>9.3947277</v>
      </c>
      <c r="CE130" s="15">
        <v>2.7250574299999997</v>
      </c>
      <c r="CF130" s="15">
        <v>6.1197310300000005</v>
      </c>
      <c r="CG130" s="15">
        <v>0.40682880928910237</v>
      </c>
      <c r="CH130" s="16">
        <v>18.646344969289103</v>
      </c>
      <c r="CI130" s="15">
        <v>23.63121291892356</v>
      </c>
      <c r="CJ130" s="15">
        <v>0.4988608842450549</v>
      </c>
      <c r="CK130" s="15">
        <v>4.552958471339244</v>
      </c>
      <c r="CL130" s="15">
        <v>1.751873753161507</v>
      </c>
      <c r="CM130" s="16">
        <v>30.434906027669367</v>
      </c>
      <c r="CN130" s="15">
        <v>656.5939302786348</v>
      </c>
    </row>
    <row r="131" spans="1:92" ht="15.75">
      <c r="A131" s="10" t="s">
        <v>163</v>
      </c>
      <c r="B131" s="15">
        <v>219.41369200000022</v>
      </c>
      <c r="C131" s="15">
        <v>67.74336099999996</v>
      </c>
      <c r="D131" s="15">
        <v>45.176320000000025</v>
      </c>
      <c r="E131" s="15">
        <v>85.96406600000002</v>
      </c>
      <c r="F131" s="16">
        <v>418.2974390000004</v>
      </c>
      <c r="G131" s="15">
        <v>18.207692000000005</v>
      </c>
      <c r="H131" s="15">
        <v>57.74414300000003</v>
      </c>
      <c r="I131" s="15">
        <v>5.118818000000067</v>
      </c>
      <c r="J131" s="15">
        <v>302.41963700000014</v>
      </c>
      <c r="K131" s="16">
        <v>383.4902900000003</v>
      </c>
      <c r="L131" s="15">
        <v>33.792614999999984</v>
      </c>
      <c r="M131" s="15">
        <v>51.40202600000001</v>
      </c>
      <c r="N131" s="15">
        <v>42.19284100000003</v>
      </c>
      <c r="O131" s="15">
        <v>29.731891000000005</v>
      </c>
      <c r="P131" s="16">
        <v>157.1193729999999</v>
      </c>
      <c r="Q131" s="15">
        <v>14.986706000000002</v>
      </c>
      <c r="R131" s="15">
        <v>14.883121999999997</v>
      </c>
      <c r="S131" s="15">
        <v>19.622435</v>
      </c>
      <c r="T131" s="15">
        <v>41.03782899999998</v>
      </c>
      <c r="U131" s="16">
        <v>90.53009200000004</v>
      </c>
      <c r="V131" s="15">
        <v>4.973336</v>
      </c>
      <c r="W131" s="15">
        <v>54.72878100000002</v>
      </c>
      <c r="X131" s="15">
        <v>202.44567499999994</v>
      </c>
      <c r="Y131" s="15">
        <v>257.799289</v>
      </c>
      <c r="Z131" s="16">
        <v>519.9470810000001</v>
      </c>
      <c r="AA131" s="15">
        <v>11.08160777</v>
      </c>
      <c r="AB131" s="15">
        <v>152.11233399999998</v>
      </c>
      <c r="AC131" s="15">
        <v>18.236306</v>
      </c>
      <c r="AD131" s="15">
        <v>12.772685</v>
      </c>
      <c r="AE131" s="16">
        <v>194.20293276999996</v>
      </c>
      <c r="AF131" s="15">
        <v>7.451805319999999</v>
      </c>
      <c r="AG131" s="15">
        <v>18.673783999999994</v>
      </c>
      <c r="AH131" s="15">
        <v>32.109681</v>
      </c>
      <c r="AI131" s="15">
        <v>24.159372</v>
      </c>
      <c r="AJ131" s="16">
        <v>82.39464232</v>
      </c>
      <c r="AK131" s="15">
        <v>91.18637708000011</v>
      </c>
      <c r="AL131" s="15">
        <v>234.88348217</v>
      </c>
      <c r="AM131" s="15">
        <v>-335.957282</v>
      </c>
      <c r="AN131" s="15">
        <v>-150.295341</v>
      </c>
      <c r="AO131" s="16">
        <v>-160.18276375000005</v>
      </c>
      <c r="AP131" s="15">
        <v>29.807559570000002</v>
      </c>
      <c r="AQ131" s="15">
        <v>799.46996661</v>
      </c>
      <c r="AR131" s="15">
        <v>47.652567999999995</v>
      </c>
      <c r="AS131" s="15">
        <v>36.46136600000002</v>
      </c>
      <c r="AT131" s="16">
        <v>913.39146018</v>
      </c>
      <c r="AU131" s="15">
        <v>25.445681470000004</v>
      </c>
      <c r="AV131" s="15">
        <v>63.19052217000001</v>
      </c>
      <c r="AW131" s="15">
        <v>1686.5287350000003</v>
      </c>
      <c r="AX131" s="15">
        <v>27.566955000000004</v>
      </c>
      <c r="AY131" s="16">
        <v>1802.7318936400004</v>
      </c>
      <c r="AZ131" s="15">
        <v>192.46888355000002</v>
      </c>
      <c r="BA131" s="15">
        <v>329.90039885999994</v>
      </c>
      <c r="BB131" s="15">
        <v>-199.30805401999996</v>
      </c>
      <c r="BC131" s="15">
        <v>274.0837926599998</v>
      </c>
      <c r="BD131" s="16">
        <v>597.1450210500003</v>
      </c>
      <c r="BE131" s="15">
        <v>170.35693953</v>
      </c>
      <c r="BF131" s="15">
        <v>-30.521271500000005</v>
      </c>
      <c r="BG131" s="15">
        <v>311.74419416000006</v>
      </c>
      <c r="BH131" s="15">
        <v>22.094462219999997</v>
      </c>
      <c r="BI131" s="16">
        <v>473.67432441</v>
      </c>
      <c r="BJ131" s="15">
        <v>57.92711096</v>
      </c>
      <c r="BK131" s="15">
        <v>-23.570863389999992</v>
      </c>
      <c r="BL131" s="15">
        <v>23.314679809999998</v>
      </c>
      <c r="BM131" s="15">
        <v>33.25998876</v>
      </c>
      <c r="BN131" s="16">
        <v>90.93091613999998</v>
      </c>
      <c r="BO131" s="15">
        <v>46.32451842999997</v>
      </c>
      <c r="BP131" s="15">
        <v>256.40762698000003</v>
      </c>
      <c r="BQ131" s="15">
        <v>22.640751889999997</v>
      </c>
      <c r="BR131" s="15">
        <v>-107.02282433</v>
      </c>
      <c r="BS131" s="16">
        <v>218.35007296999996</v>
      </c>
      <c r="BT131" s="15">
        <v>370.8302083900002</v>
      </c>
      <c r="BU131" s="15">
        <v>6.559026230000004</v>
      </c>
      <c r="BV131" s="15">
        <v>-41.752216190000006</v>
      </c>
      <c r="BW131" s="15">
        <v>156.59160844</v>
      </c>
      <c r="BX131" s="16">
        <v>492.2286268700003</v>
      </c>
      <c r="BY131" s="15">
        <v>1096.5264574899993</v>
      </c>
      <c r="BZ131" s="15">
        <v>52.980856589999995</v>
      </c>
      <c r="CA131" s="15">
        <v>516.57214315</v>
      </c>
      <c r="CB131" s="15">
        <v>-343.0993306299999</v>
      </c>
      <c r="CC131" s="16">
        <v>1322.9801265999997</v>
      </c>
      <c r="CD131" s="15">
        <v>465.3702146760312</v>
      </c>
      <c r="CE131" s="15">
        <v>47.93822313644644</v>
      </c>
      <c r="CF131" s="15">
        <v>19.990458379999964</v>
      </c>
      <c r="CG131" s="15">
        <v>-70.03152324052668</v>
      </c>
      <c r="CH131" s="16">
        <v>463.26737295195164</v>
      </c>
      <c r="CI131" s="15">
        <v>184.1837513005009</v>
      </c>
      <c r="CJ131" s="15">
        <v>36.14665922401576</v>
      </c>
      <c r="CK131" s="15">
        <v>-410.01250307145614</v>
      </c>
      <c r="CL131" s="15">
        <v>51.132755548123654</v>
      </c>
      <c r="CM131" s="16">
        <v>-138.5493369988157</v>
      </c>
      <c r="CN131" s="15">
        <v>7921.949564153139</v>
      </c>
    </row>
    <row r="132" spans="1:92" ht="15.75">
      <c r="A132" s="10" t="s">
        <v>164</v>
      </c>
      <c r="B132" s="15">
        <v>0</v>
      </c>
      <c r="C132" s="15">
        <v>0</v>
      </c>
      <c r="D132" s="15">
        <v>0</v>
      </c>
      <c r="E132" s="15">
        <v>0</v>
      </c>
      <c r="F132" s="16">
        <v>0</v>
      </c>
      <c r="G132" s="15">
        <v>0</v>
      </c>
      <c r="H132" s="15">
        <v>0</v>
      </c>
      <c r="I132" s="15" t="s">
        <v>370</v>
      </c>
      <c r="J132" s="15">
        <v>0</v>
      </c>
      <c r="K132" s="16" t="s">
        <v>370</v>
      </c>
      <c r="L132" s="15">
        <v>0</v>
      </c>
      <c r="M132" s="15">
        <v>0</v>
      </c>
      <c r="N132" s="15">
        <v>0</v>
      </c>
      <c r="O132" s="15" t="s">
        <v>370</v>
      </c>
      <c r="P132" s="16" t="s">
        <v>370</v>
      </c>
      <c r="Q132" s="15" t="s">
        <v>370</v>
      </c>
      <c r="R132" s="15" t="s">
        <v>370</v>
      </c>
      <c r="S132" s="15" t="s">
        <v>370</v>
      </c>
      <c r="T132" s="15" t="s">
        <v>370</v>
      </c>
      <c r="U132" s="16" t="s">
        <v>370</v>
      </c>
      <c r="V132" s="15" t="s">
        <v>370</v>
      </c>
      <c r="W132" s="15" t="s">
        <v>370</v>
      </c>
      <c r="X132" s="15" t="s">
        <v>370</v>
      </c>
      <c r="Y132" s="15" t="s">
        <v>370</v>
      </c>
      <c r="Z132" s="16" t="s">
        <v>370</v>
      </c>
      <c r="AA132" s="15" t="s">
        <v>370</v>
      </c>
      <c r="AB132" s="15" t="s">
        <v>370</v>
      </c>
      <c r="AC132" s="15" t="s">
        <v>370</v>
      </c>
      <c r="AD132" s="15" t="s">
        <v>370</v>
      </c>
      <c r="AE132" s="16" t="s">
        <v>370</v>
      </c>
      <c r="AF132" s="15" t="s">
        <v>370</v>
      </c>
      <c r="AG132" s="15" t="s">
        <v>370</v>
      </c>
      <c r="AH132" s="15">
        <v>1.352268</v>
      </c>
      <c r="AI132" s="15">
        <v>13.870360000000002</v>
      </c>
      <c r="AJ132" s="16">
        <v>14.820876000000002</v>
      </c>
      <c r="AK132" s="15" t="s">
        <v>370</v>
      </c>
      <c r="AL132" s="15" t="s">
        <v>370</v>
      </c>
      <c r="AM132" s="15" t="s">
        <v>370</v>
      </c>
      <c r="AN132" s="15">
        <v>-1.9751569999999976</v>
      </c>
      <c r="AO132" s="16">
        <v>6.38566</v>
      </c>
      <c r="AP132" s="15">
        <v>6.052629579999999</v>
      </c>
      <c r="AQ132" s="15">
        <v>4.165461</v>
      </c>
      <c r="AR132" s="15">
        <v>0.8906929999999953</v>
      </c>
      <c r="AS132" s="15">
        <v>5.4355199999999995</v>
      </c>
      <c r="AT132" s="16">
        <v>16.544303579999998</v>
      </c>
      <c r="AU132" s="15">
        <v>15.954577</v>
      </c>
      <c r="AV132" s="15">
        <v>3.109504</v>
      </c>
      <c r="AW132" s="15" t="s">
        <v>370</v>
      </c>
      <c r="AX132" s="15">
        <v>8.444920819999998</v>
      </c>
      <c r="AY132" s="16">
        <v>30.354049819999993</v>
      </c>
      <c r="AZ132" s="15" t="s">
        <v>370</v>
      </c>
      <c r="BA132" s="15">
        <v>0.17797599999999925</v>
      </c>
      <c r="BB132" s="15" t="s">
        <v>370</v>
      </c>
      <c r="BC132" s="15" t="s">
        <v>370</v>
      </c>
      <c r="BD132" s="16">
        <v>13.71675065</v>
      </c>
      <c r="BE132" s="15">
        <v>-13.272860819999998</v>
      </c>
      <c r="BF132" s="15">
        <v>5.70522676</v>
      </c>
      <c r="BG132" s="15">
        <v>4.0948908</v>
      </c>
      <c r="BH132" s="15">
        <v>22.61297915</v>
      </c>
      <c r="BI132" s="16">
        <v>19.140235890000007</v>
      </c>
      <c r="BJ132" s="15" t="s">
        <v>370</v>
      </c>
      <c r="BK132" s="15" t="s">
        <v>370</v>
      </c>
      <c r="BL132" s="15">
        <v>-1.1780619699999992</v>
      </c>
      <c r="BM132" s="15">
        <v>9.82915356</v>
      </c>
      <c r="BN132" s="16">
        <v>15.685968339999999</v>
      </c>
      <c r="BO132" s="15">
        <v>-0.7592963699999998</v>
      </c>
      <c r="BP132" s="15">
        <v>10.00066697</v>
      </c>
      <c r="BQ132" s="15">
        <v>-11.80176821</v>
      </c>
      <c r="BR132" s="15">
        <v>2.23141591</v>
      </c>
      <c r="BS132" s="16">
        <v>-0.3289817000000006</v>
      </c>
      <c r="BT132" s="15">
        <v>3.9490067099999995</v>
      </c>
      <c r="BU132" s="15">
        <v>-7.5518861400000015</v>
      </c>
      <c r="BV132" s="15" t="s">
        <v>370</v>
      </c>
      <c r="BW132" s="15" t="s">
        <v>370</v>
      </c>
      <c r="BX132" s="16">
        <v>-16.9908638</v>
      </c>
      <c r="BY132" s="15" t="s">
        <v>370</v>
      </c>
      <c r="BZ132" s="15" t="s">
        <v>370</v>
      </c>
      <c r="CA132" s="15" t="s">
        <v>370</v>
      </c>
      <c r="CB132" s="15">
        <v>-2.0162028500000004</v>
      </c>
      <c r="CC132" s="16">
        <v>-0.22272173000000084</v>
      </c>
      <c r="CD132" s="15" t="s">
        <v>370</v>
      </c>
      <c r="CE132" s="15" t="s">
        <v>370</v>
      </c>
      <c r="CF132" s="15">
        <v>0.05330048321435279</v>
      </c>
      <c r="CG132" s="15">
        <v>0.06646786931703894</v>
      </c>
      <c r="CH132" s="16">
        <v>-0.9525000820140626</v>
      </c>
      <c r="CI132" s="15">
        <v>7.961520608741441</v>
      </c>
      <c r="CJ132" s="15" t="s">
        <v>370</v>
      </c>
      <c r="CK132" s="15">
        <v>9.408248299238755</v>
      </c>
      <c r="CL132" s="15" t="s">
        <v>370</v>
      </c>
      <c r="CM132" s="16">
        <v>18.529933038795395</v>
      </c>
      <c r="CN132" s="15">
        <v>121.83062800678125</v>
      </c>
    </row>
    <row r="133" spans="1:92" ht="15.75">
      <c r="A133" s="10" t="s">
        <v>165</v>
      </c>
      <c r="B133" s="15">
        <v>20.027455999999997</v>
      </c>
      <c r="C133" s="15">
        <v>26.153116999999995</v>
      </c>
      <c r="D133" s="15">
        <v>19.027426999999996</v>
      </c>
      <c r="E133" s="15">
        <v>13.590072000000001</v>
      </c>
      <c r="F133" s="16">
        <v>78.79807200000002</v>
      </c>
      <c r="G133" s="15">
        <v>15.091467000000002</v>
      </c>
      <c r="H133" s="15">
        <v>19.318079</v>
      </c>
      <c r="I133" s="15">
        <v>9.203033000000001</v>
      </c>
      <c r="J133" s="15">
        <v>4.848256000000001</v>
      </c>
      <c r="K133" s="16">
        <v>48.46083499999999</v>
      </c>
      <c r="L133" s="15">
        <v>5.333045000000001</v>
      </c>
      <c r="M133" s="15">
        <v>5.220323</v>
      </c>
      <c r="N133" s="15">
        <v>3.1463680000000003</v>
      </c>
      <c r="O133" s="15">
        <v>6.7040489999999995</v>
      </c>
      <c r="P133" s="16">
        <v>20.403785</v>
      </c>
      <c r="Q133" s="15">
        <v>6.855673</v>
      </c>
      <c r="R133" s="15">
        <v>-13.392185999999999</v>
      </c>
      <c r="S133" s="15">
        <v>2.272</v>
      </c>
      <c r="T133" s="15">
        <v>519.4186930000001</v>
      </c>
      <c r="U133" s="16">
        <v>515.1541800000001</v>
      </c>
      <c r="V133" s="15">
        <v>3.4519610000000003</v>
      </c>
      <c r="W133" s="15">
        <v>5.610526</v>
      </c>
      <c r="X133" s="15">
        <v>6.768636999999999</v>
      </c>
      <c r="Y133" s="15">
        <v>0.3519780000000048</v>
      </c>
      <c r="Z133" s="16">
        <v>16.183102</v>
      </c>
      <c r="AA133" s="15">
        <v>5.323069</v>
      </c>
      <c r="AB133" s="15">
        <v>24.804542000000005</v>
      </c>
      <c r="AC133" s="15">
        <v>-93.93410306</v>
      </c>
      <c r="AD133" s="15">
        <v>19.222068</v>
      </c>
      <c r="AE133" s="16">
        <v>-44.58442406000001</v>
      </c>
      <c r="AF133" s="15">
        <v>19.660480999999997</v>
      </c>
      <c r="AG133" s="15">
        <v>3.724833</v>
      </c>
      <c r="AH133" s="15">
        <v>11.308526</v>
      </c>
      <c r="AI133" s="15">
        <v>29.885214700000002</v>
      </c>
      <c r="AJ133" s="16">
        <v>64.57905469999999</v>
      </c>
      <c r="AK133" s="15">
        <v>-480.79632399999997</v>
      </c>
      <c r="AL133" s="15">
        <v>3.619205</v>
      </c>
      <c r="AM133" s="15">
        <v>24.35421</v>
      </c>
      <c r="AN133" s="15">
        <v>21.92685335</v>
      </c>
      <c r="AO133" s="16">
        <v>-430.8960556499998</v>
      </c>
      <c r="AP133" s="15">
        <v>7.167348689999999</v>
      </c>
      <c r="AQ133" s="15">
        <v>2.2644300000000004</v>
      </c>
      <c r="AR133" s="15">
        <v>2.4080440000000003</v>
      </c>
      <c r="AS133" s="15">
        <v>3.359712000000001</v>
      </c>
      <c r="AT133" s="16">
        <v>15.199534690000002</v>
      </c>
      <c r="AU133" s="15">
        <v>5.017814999999999</v>
      </c>
      <c r="AV133" s="15">
        <v>1.1394649999999997</v>
      </c>
      <c r="AW133" s="15">
        <v>6.215946999999999</v>
      </c>
      <c r="AX133" s="15">
        <v>-7.2060569999999995</v>
      </c>
      <c r="AY133" s="16">
        <v>5.167169999999999</v>
      </c>
      <c r="AZ133" s="15">
        <v>8.780793</v>
      </c>
      <c r="BA133" s="15">
        <v>4.232037999999999</v>
      </c>
      <c r="BB133" s="15">
        <v>4.331621</v>
      </c>
      <c r="BC133" s="15">
        <v>7.03679682</v>
      </c>
      <c r="BD133" s="16">
        <v>24.38124882</v>
      </c>
      <c r="BE133" s="15">
        <v>6.187002290000001</v>
      </c>
      <c r="BF133" s="15">
        <v>12.851383169999998</v>
      </c>
      <c r="BG133" s="15">
        <v>12.44953671</v>
      </c>
      <c r="BH133" s="15">
        <v>6.648568</v>
      </c>
      <c r="BI133" s="16">
        <v>38.13649017</v>
      </c>
      <c r="BJ133" s="15">
        <v>9.241566070000001</v>
      </c>
      <c r="BK133" s="15">
        <v>12.3618692</v>
      </c>
      <c r="BL133" s="15">
        <v>10.568657869999997</v>
      </c>
      <c r="BM133" s="15">
        <v>11.61976643</v>
      </c>
      <c r="BN133" s="16">
        <v>43.79185956999999</v>
      </c>
      <c r="BO133" s="15">
        <v>6.462683940000001</v>
      </c>
      <c r="BP133" s="15">
        <v>1.8074156599999998</v>
      </c>
      <c r="BQ133" s="15">
        <v>1.413546639999999</v>
      </c>
      <c r="BR133" s="15">
        <v>-3.6006064800000006</v>
      </c>
      <c r="BS133" s="16">
        <v>6.083039760000003</v>
      </c>
      <c r="BT133" s="15">
        <v>41.61787014</v>
      </c>
      <c r="BU133" s="15">
        <v>4.28795243</v>
      </c>
      <c r="BV133" s="15">
        <v>-3.8773777900000006</v>
      </c>
      <c r="BW133" s="15">
        <v>-14.886679040000004</v>
      </c>
      <c r="BX133" s="16">
        <v>27.14176574</v>
      </c>
      <c r="BY133" s="15">
        <v>7.742341429999999</v>
      </c>
      <c r="BZ133" s="15">
        <v>-8.656865379999992</v>
      </c>
      <c r="CA133" s="15">
        <v>7.93507854</v>
      </c>
      <c r="CB133" s="15">
        <v>-0.046028799999999315</v>
      </c>
      <c r="CC133" s="16">
        <v>6.974525790000005</v>
      </c>
      <c r="CD133" s="15">
        <v>25.95788611</v>
      </c>
      <c r="CE133" s="15">
        <v>-5.960797100000001</v>
      </c>
      <c r="CF133" s="15">
        <v>11.985321730592863</v>
      </c>
      <c r="CG133" s="15">
        <v>1.7002346587763992</v>
      </c>
      <c r="CH133" s="16">
        <v>33.68264539936925</v>
      </c>
      <c r="CI133" s="15">
        <v>14.06853864182862</v>
      </c>
      <c r="CJ133" s="15">
        <v>5.214559975050911</v>
      </c>
      <c r="CK133" s="15">
        <v>4.659162180994013</v>
      </c>
      <c r="CL133" s="15">
        <v>33.65589112419861</v>
      </c>
      <c r="CM133" s="16">
        <v>57.59815192207214</v>
      </c>
      <c r="CN133" s="15">
        <v>526.2549808514412</v>
      </c>
    </row>
    <row r="134" spans="1:92" ht="15.75">
      <c r="A134" s="10" t="s">
        <v>166</v>
      </c>
      <c r="B134" s="15">
        <v>5.464571</v>
      </c>
      <c r="C134" s="15">
        <v>14.873381999999994</v>
      </c>
      <c r="D134" s="15">
        <v>5.4717720000000005</v>
      </c>
      <c r="E134" s="15">
        <v>20.694854</v>
      </c>
      <c r="F134" s="16">
        <v>46.50457900000002</v>
      </c>
      <c r="G134" s="15">
        <v>10.660284</v>
      </c>
      <c r="H134" s="15">
        <v>11.012768000000001</v>
      </c>
      <c r="I134" s="15">
        <v>21.183835999999996</v>
      </c>
      <c r="J134" s="15">
        <v>25.454096</v>
      </c>
      <c r="K134" s="16">
        <v>68.31098400000002</v>
      </c>
      <c r="L134" s="15">
        <v>29.117912999999994</v>
      </c>
      <c r="M134" s="15">
        <v>10.546757000000003</v>
      </c>
      <c r="N134" s="15">
        <v>28.96275600000001</v>
      </c>
      <c r="O134" s="15">
        <v>120.64524900000002</v>
      </c>
      <c r="P134" s="16">
        <v>189.27267500000002</v>
      </c>
      <c r="Q134" s="15">
        <v>12.71212095</v>
      </c>
      <c r="R134" s="15">
        <v>6.166278</v>
      </c>
      <c r="S134" s="15">
        <v>17.933806</v>
      </c>
      <c r="T134" s="15">
        <v>20.750160829999995</v>
      </c>
      <c r="U134" s="16">
        <v>57.56236577999998</v>
      </c>
      <c r="V134" s="15">
        <v>13.917065</v>
      </c>
      <c r="W134" s="15">
        <v>16.467627</v>
      </c>
      <c r="X134" s="15">
        <v>9.082617999999997</v>
      </c>
      <c r="Y134" s="15">
        <v>23.805083009999997</v>
      </c>
      <c r="Z134" s="16">
        <v>63.27239301</v>
      </c>
      <c r="AA134" s="15">
        <v>29.054751</v>
      </c>
      <c r="AB134" s="15">
        <v>12.909951</v>
      </c>
      <c r="AC134" s="15">
        <v>16.049021</v>
      </c>
      <c r="AD134" s="15">
        <v>34.91078</v>
      </c>
      <c r="AE134" s="16">
        <v>92.92450299999999</v>
      </c>
      <c r="AF134" s="15">
        <v>12.573926580000002</v>
      </c>
      <c r="AG134" s="15">
        <v>7.123496</v>
      </c>
      <c r="AH134" s="15">
        <v>20.317061</v>
      </c>
      <c r="AI134" s="15">
        <v>22.686578750000002</v>
      </c>
      <c r="AJ134" s="16">
        <v>62.70106233</v>
      </c>
      <c r="AK134" s="15">
        <v>46.22551678999999</v>
      </c>
      <c r="AL134" s="15">
        <v>-1.6662910000000009</v>
      </c>
      <c r="AM134" s="15">
        <v>21.01397506</v>
      </c>
      <c r="AN134" s="15">
        <v>143.55171300000003</v>
      </c>
      <c r="AO134" s="16">
        <v>209.1249138500001</v>
      </c>
      <c r="AP134" s="15">
        <v>349.15901618999976</v>
      </c>
      <c r="AQ134" s="15">
        <v>-19.927920840000006</v>
      </c>
      <c r="AR134" s="15">
        <v>17.57632647000001</v>
      </c>
      <c r="AS134" s="15">
        <v>13.658275999999999</v>
      </c>
      <c r="AT134" s="16">
        <v>360.4656978200001</v>
      </c>
      <c r="AU134" s="15">
        <v>21.49788864</v>
      </c>
      <c r="AV134" s="15">
        <v>39.49620700000001</v>
      </c>
      <c r="AW134" s="15">
        <v>19.577285</v>
      </c>
      <c r="AX134" s="15">
        <v>20.104314</v>
      </c>
      <c r="AY134" s="16">
        <v>100.67569463999995</v>
      </c>
      <c r="AZ134" s="15">
        <v>19.0411526</v>
      </c>
      <c r="BA134" s="15">
        <v>-12.330478630000004</v>
      </c>
      <c r="BB134" s="15">
        <v>3.494490160000001</v>
      </c>
      <c r="BC134" s="15">
        <v>13.680377359999998</v>
      </c>
      <c r="BD134" s="16">
        <v>23.885541489999998</v>
      </c>
      <c r="BE134" s="15">
        <v>30.90528909</v>
      </c>
      <c r="BF134" s="15">
        <v>23.870375269999997</v>
      </c>
      <c r="BG134" s="15">
        <v>-4.188584599999981</v>
      </c>
      <c r="BH134" s="15">
        <v>14.949507489999998</v>
      </c>
      <c r="BI134" s="16">
        <v>65.53658724999994</v>
      </c>
      <c r="BJ134" s="15">
        <v>32.787806530000005</v>
      </c>
      <c r="BK134" s="15">
        <v>-5.184693640000001</v>
      </c>
      <c r="BL134" s="15">
        <v>50.485597240000004</v>
      </c>
      <c r="BM134" s="15">
        <v>13.116734860000006</v>
      </c>
      <c r="BN134" s="16">
        <v>91.20544499000002</v>
      </c>
      <c r="BO134" s="15">
        <v>36.94903783</v>
      </c>
      <c r="BP134" s="15">
        <v>22.680844389999997</v>
      </c>
      <c r="BQ134" s="15">
        <v>21.878842919999997</v>
      </c>
      <c r="BR134" s="15">
        <v>-18.45983815</v>
      </c>
      <c r="BS134" s="16">
        <v>63.04888699</v>
      </c>
      <c r="BT134" s="15">
        <v>33.40647428</v>
      </c>
      <c r="BU134" s="15">
        <v>17.288205360000003</v>
      </c>
      <c r="BV134" s="15">
        <v>20.02060812</v>
      </c>
      <c r="BW134" s="15">
        <v>-7.0669463600000055</v>
      </c>
      <c r="BX134" s="16">
        <v>63.64834139999995</v>
      </c>
      <c r="BY134" s="15">
        <v>22.984037759999993</v>
      </c>
      <c r="BZ134" s="15">
        <v>-4.630186029999998</v>
      </c>
      <c r="CA134" s="15">
        <v>7.7628831300000005</v>
      </c>
      <c r="CB134" s="15">
        <v>-0.7480436188158017</v>
      </c>
      <c r="CC134" s="16">
        <v>25.36869124118425</v>
      </c>
      <c r="CD134" s="15">
        <v>-1.0369109637567142</v>
      </c>
      <c r="CE134" s="15">
        <v>-24.618852197427838</v>
      </c>
      <c r="CF134" s="15">
        <v>-2.498604159999998</v>
      </c>
      <c r="CG134" s="15">
        <v>-80.12810913051263</v>
      </c>
      <c r="CH134" s="16">
        <v>-108.28247645169718</v>
      </c>
      <c r="CI134" s="15">
        <v>33.02801277336988</v>
      </c>
      <c r="CJ134" s="15">
        <v>61.2733249927195</v>
      </c>
      <c r="CK134" s="15">
        <v>62.46559153604134</v>
      </c>
      <c r="CL134" s="15">
        <v>-95.92854384594247</v>
      </c>
      <c r="CM134" s="16">
        <v>60.8383854561883</v>
      </c>
      <c r="CN134" s="15">
        <v>1536.0642707956777</v>
      </c>
    </row>
    <row r="135" spans="1:92" ht="15.75">
      <c r="A135" s="8" t="s">
        <v>167</v>
      </c>
      <c r="B135" s="13">
        <v>161.6555086799999</v>
      </c>
      <c r="C135" s="13">
        <v>686.0841889999999</v>
      </c>
      <c r="D135" s="13">
        <v>261.5003289999999</v>
      </c>
      <c r="E135" s="13">
        <v>210.68063899999996</v>
      </c>
      <c r="F135" s="14">
        <v>1319.9206656799975</v>
      </c>
      <c r="G135" s="13">
        <v>147.63400700000008</v>
      </c>
      <c r="H135" s="13">
        <v>94.48952781999999</v>
      </c>
      <c r="I135" s="13">
        <v>221.07705000000013</v>
      </c>
      <c r="J135" s="13">
        <v>223.66988299999994</v>
      </c>
      <c r="K135" s="14">
        <v>686.8704678199995</v>
      </c>
      <c r="L135" s="13">
        <v>-36.48872999999994</v>
      </c>
      <c r="M135" s="13">
        <v>99.31828347000008</v>
      </c>
      <c r="N135" s="13">
        <v>29.736324000000057</v>
      </c>
      <c r="O135" s="13">
        <v>325.2746080000001</v>
      </c>
      <c r="P135" s="14">
        <v>417.8404854699992</v>
      </c>
      <c r="Q135" s="13">
        <v>332.76984384</v>
      </c>
      <c r="R135" s="13">
        <v>508.0054855900001</v>
      </c>
      <c r="S135" s="13">
        <v>398.74136400000003</v>
      </c>
      <c r="T135" s="13">
        <v>-200.1072183200001</v>
      </c>
      <c r="U135" s="14">
        <v>1039.4094751100001</v>
      </c>
      <c r="V135" s="13">
        <v>306.82944056999975</v>
      </c>
      <c r="W135" s="13">
        <v>389.13295515999977</v>
      </c>
      <c r="X135" s="13">
        <v>642.6129250000004</v>
      </c>
      <c r="Y135" s="13">
        <v>633.8501570600006</v>
      </c>
      <c r="Z135" s="14">
        <v>1972.4254777899998</v>
      </c>
      <c r="AA135" s="13">
        <v>-4.723218389999946</v>
      </c>
      <c r="AB135" s="13">
        <v>176.11698428000005</v>
      </c>
      <c r="AC135" s="13">
        <v>-36.777486319999916</v>
      </c>
      <c r="AD135" s="13">
        <v>232.3924676200001</v>
      </c>
      <c r="AE135" s="14">
        <v>367.00874718999984</v>
      </c>
      <c r="AF135" s="13">
        <v>359.85104376999976</v>
      </c>
      <c r="AG135" s="13">
        <v>119.27569737000002</v>
      </c>
      <c r="AH135" s="13">
        <v>215.19389699999982</v>
      </c>
      <c r="AI135" s="13">
        <v>210.0465730000001</v>
      </c>
      <c r="AJ135" s="14">
        <v>904.3672111400001</v>
      </c>
      <c r="AK135" s="13">
        <v>45.60983856000002</v>
      </c>
      <c r="AL135" s="13">
        <v>381.39607377000004</v>
      </c>
      <c r="AM135" s="13">
        <v>425.5392474099997</v>
      </c>
      <c r="AN135" s="13">
        <v>161.45533175</v>
      </c>
      <c r="AO135" s="14">
        <v>1014.0004914900005</v>
      </c>
      <c r="AP135" s="13">
        <v>150.89422344</v>
      </c>
      <c r="AQ135" s="13">
        <v>-110.67874445174498</v>
      </c>
      <c r="AR135" s="13">
        <v>222.03208685999996</v>
      </c>
      <c r="AS135" s="13">
        <v>289.4800130899999</v>
      </c>
      <c r="AT135" s="14">
        <v>551.7275789382549</v>
      </c>
      <c r="AU135" s="13">
        <v>273.57581236000004</v>
      </c>
      <c r="AV135" s="13">
        <v>173.2854859199999</v>
      </c>
      <c r="AW135" s="13">
        <v>343.6438578599999</v>
      </c>
      <c r="AX135" s="13">
        <v>123.53222038999976</v>
      </c>
      <c r="AY135" s="14">
        <v>914.0373765300008</v>
      </c>
      <c r="AZ135" s="13">
        <v>344.44221771000014</v>
      </c>
      <c r="BA135" s="13">
        <v>550.7005333499997</v>
      </c>
      <c r="BB135" s="13">
        <v>124.86634820999993</v>
      </c>
      <c r="BC135" s="13">
        <v>218.9379228000001</v>
      </c>
      <c r="BD135" s="14">
        <v>1238.9470220699989</v>
      </c>
      <c r="BE135" s="13">
        <v>101.35171321999997</v>
      </c>
      <c r="BF135" s="13">
        <v>393.25981480999997</v>
      </c>
      <c r="BG135" s="13">
        <v>291.93753448000024</v>
      </c>
      <c r="BH135" s="13">
        <v>125.19415443000004</v>
      </c>
      <c r="BI135" s="14">
        <v>911.7432169400004</v>
      </c>
      <c r="BJ135" s="13">
        <v>329.8752734399999</v>
      </c>
      <c r="BK135" s="13">
        <v>361.52938429999995</v>
      </c>
      <c r="BL135" s="13">
        <v>294.88053240999983</v>
      </c>
      <c r="BM135" s="13">
        <v>184.89420564000008</v>
      </c>
      <c r="BN135" s="14">
        <v>1171.179395790001</v>
      </c>
      <c r="BO135" s="13">
        <v>434.5189715199998</v>
      </c>
      <c r="BP135" s="13">
        <v>243.31496532999998</v>
      </c>
      <c r="BQ135" s="13">
        <v>183.1743775499999</v>
      </c>
      <c r="BR135" s="13">
        <v>-99.16746261999998</v>
      </c>
      <c r="BS135" s="14">
        <v>761.8408517799998</v>
      </c>
      <c r="BT135" s="13">
        <v>475.92065060000033</v>
      </c>
      <c r="BU135" s="13">
        <v>167.77926205000009</v>
      </c>
      <c r="BV135" s="13">
        <v>293.5582264999999</v>
      </c>
      <c r="BW135" s="13">
        <v>-100.49552782000004</v>
      </c>
      <c r="BX135" s="14">
        <v>836.7626113299992</v>
      </c>
      <c r="BY135" s="13">
        <v>221.96671984000005</v>
      </c>
      <c r="BZ135" s="13">
        <v>113.4932094400002</v>
      </c>
      <c r="CA135" s="13">
        <v>227.78195926000012</v>
      </c>
      <c r="CB135" s="13">
        <v>568.0522213899999</v>
      </c>
      <c r="CC135" s="14">
        <v>1131.294109929999</v>
      </c>
      <c r="CD135" s="13">
        <v>379.7660007877054</v>
      </c>
      <c r="CE135" s="13">
        <v>339.4678505093582</v>
      </c>
      <c r="CF135" s="13">
        <v>275.7601174386558</v>
      </c>
      <c r="CG135" s="13">
        <v>81.94975064789035</v>
      </c>
      <c r="CH135" s="14">
        <v>1076.9437193836075</v>
      </c>
      <c r="CI135" s="13">
        <v>546.293565856222</v>
      </c>
      <c r="CJ135" s="13">
        <v>181.6175998881525</v>
      </c>
      <c r="CK135" s="13">
        <v>470.393496230967</v>
      </c>
      <c r="CL135" s="13">
        <v>374.31335750922665</v>
      </c>
      <c r="CM135" s="14">
        <v>1572.61801948457</v>
      </c>
      <c r="CN135" s="13">
        <v>17888.936923866404</v>
      </c>
    </row>
    <row r="136" spans="1:92" ht="15.75">
      <c r="A136" s="10" t="s">
        <v>168</v>
      </c>
      <c r="B136" s="15">
        <v>36.233523000000005</v>
      </c>
      <c r="C136" s="15">
        <v>455.0263350000001</v>
      </c>
      <c r="D136" s="15">
        <v>-122.47554600000002</v>
      </c>
      <c r="E136" s="15">
        <v>32.065871</v>
      </c>
      <c r="F136" s="16">
        <v>400.85018300000013</v>
      </c>
      <c r="G136" s="15">
        <v>98.525465</v>
      </c>
      <c r="H136" s="15">
        <v>-14.830844999999997</v>
      </c>
      <c r="I136" s="15">
        <v>-37.058226999999995</v>
      </c>
      <c r="J136" s="15">
        <v>194.10772900000003</v>
      </c>
      <c r="K136" s="16">
        <v>240.74412200000003</v>
      </c>
      <c r="L136" s="15">
        <v>-122.91634999999998</v>
      </c>
      <c r="M136" s="15">
        <v>-42.68617600000002</v>
      </c>
      <c r="N136" s="15">
        <v>-194.53318699999994</v>
      </c>
      <c r="O136" s="15">
        <v>202.07784100000006</v>
      </c>
      <c r="P136" s="16">
        <v>-158.05787199999992</v>
      </c>
      <c r="Q136" s="15">
        <v>187.557405</v>
      </c>
      <c r="R136" s="15">
        <v>162.690637</v>
      </c>
      <c r="S136" s="15">
        <v>187.29231299999995</v>
      </c>
      <c r="T136" s="15">
        <v>-395.783356</v>
      </c>
      <c r="U136" s="16">
        <v>141.7569990000001</v>
      </c>
      <c r="V136" s="15">
        <v>29.617376999999994</v>
      </c>
      <c r="W136" s="15">
        <v>172.76951899999997</v>
      </c>
      <c r="X136" s="15">
        <v>426.412465</v>
      </c>
      <c r="Y136" s="15">
        <v>23.361672000000002</v>
      </c>
      <c r="Z136" s="16">
        <v>652.1610330000002</v>
      </c>
      <c r="AA136" s="15">
        <v>-35.22568600000001</v>
      </c>
      <c r="AB136" s="15">
        <v>198.04987115000003</v>
      </c>
      <c r="AC136" s="15">
        <v>-138.83473932000004</v>
      </c>
      <c r="AD136" s="15">
        <v>24.466242000000005</v>
      </c>
      <c r="AE136" s="16">
        <v>48.45568782999999</v>
      </c>
      <c r="AF136" s="15">
        <v>118.00778278999998</v>
      </c>
      <c r="AG136" s="15">
        <v>4.187888</v>
      </c>
      <c r="AH136" s="15">
        <v>34.256032</v>
      </c>
      <c r="AI136" s="15">
        <v>0.931389</v>
      </c>
      <c r="AJ136" s="16">
        <v>157.38309178999995</v>
      </c>
      <c r="AK136" s="15">
        <v>-44.013197000000005</v>
      </c>
      <c r="AL136" s="15">
        <v>13.903133</v>
      </c>
      <c r="AM136" s="15">
        <v>25.582339769999994</v>
      </c>
      <c r="AN136" s="15">
        <v>1.4806571200000052</v>
      </c>
      <c r="AO136" s="16">
        <v>-3.0470671099999764</v>
      </c>
      <c r="AP136" s="15">
        <v>30.731202499999995</v>
      </c>
      <c r="AQ136" s="15">
        <v>-319.171267</v>
      </c>
      <c r="AR136" s="15">
        <v>13.461344000000002</v>
      </c>
      <c r="AS136" s="15">
        <v>39.468346000000004</v>
      </c>
      <c r="AT136" s="16">
        <v>-235.51037449999995</v>
      </c>
      <c r="AU136" s="15">
        <v>21.982328000000003</v>
      </c>
      <c r="AV136" s="15">
        <v>40.805875699999994</v>
      </c>
      <c r="AW136" s="15">
        <v>243.39482299999995</v>
      </c>
      <c r="AX136" s="15">
        <v>31.42996992</v>
      </c>
      <c r="AY136" s="16">
        <v>337.61299661999993</v>
      </c>
      <c r="AZ136" s="15">
        <v>26.304872</v>
      </c>
      <c r="BA136" s="15">
        <v>48.22725899999999</v>
      </c>
      <c r="BB136" s="15">
        <v>-61.039126</v>
      </c>
      <c r="BC136" s="15">
        <v>-52.913020589999995</v>
      </c>
      <c r="BD136" s="16">
        <v>-39.42001559000001</v>
      </c>
      <c r="BE136" s="15">
        <v>-98.80916664999998</v>
      </c>
      <c r="BF136" s="15">
        <v>21.257400620000002</v>
      </c>
      <c r="BG136" s="15">
        <v>7.21546634</v>
      </c>
      <c r="BH136" s="15">
        <v>34.59474958</v>
      </c>
      <c r="BI136" s="16">
        <v>-35.74155011000003</v>
      </c>
      <c r="BJ136" s="15">
        <v>14.21329492</v>
      </c>
      <c r="BK136" s="15">
        <v>66.80635507</v>
      </c>
      <c r="BL136" s="15">
        <v>30.098835420000004</v>
      </c>
      <c r="BM136" s="15">
        <v>38.23873206999998</v>
      </c>
      <c r="BN136" s="16">
        <v>149.35721748000003</v>
      </c>
      <c r="BO136" s="15">
        <v>20.378330490000003</v>
      </c>
      <c r="BP136" s="15">
        <v>38.86985976000002</v>
      </c>
      <c r="BQ136" s="15">
        <v>104.43483537000003</v>
      </c>
      <c r="BR136" s="15">
        <v>-62.6488086</v>
      </c>
      <c r="BS136" s="16">
        <v>101.03421702</v>
      </c>
      <c r="BT136" s="15">
        <v>139.08396688</v>
      </c>
      <c r="BU136" s="15">
        <v>13.174208169999996</v>
      </c>
      <c r="BV136" s="15">
        <v>14.437784109999996</v>
      </c>
      <c r="BW136" s="15">
        <v>-42.41560696</v>
      </c>
      <c r="BX136" s="16">
        <v>124.28035220000001</v>
      </c>
      <c r="BY136" s="15">
        <v>-34.44907029999997</v>
      </c>
      <c r="BZ136" s="15">
        <v>-41.65022326</v>
      </c>
      <c r="CA136" s="15">
        <v>45.115889159999995</v>
      </c>
      <c r="CB136" s="15">
        <v>275.97523918</v>
      </c>
      <c r="CC136" s="16">
        <v>244.99183478000018</v>
      </c>
      <c r="CD136" s="15">
        <v>30.980875260000005</v>
      </c>
      <c r="CE136" s="15">
        <v>74.40378029</v>
      </c>
      <c r="CF136" s="15">
        <v>73.943094329246</v>
      </c>
      <c r="CG136" s="15">
        <v>-97.84908553885371</v>
      </c>
      <c r="CH136" s="16">
        <v>81.47866434039236</v>
      </c>
      <c r="CI136" s="15">
        <v>55.3367447254841</v>
      </c>
      <c r="CJ136" s="15">
        <v>73.71024436412128</v>
      </c>
      <c r="CK136" s="15">
        <v>-74.59055181136692</v>
      </c>
      <c r="CL136" s="15">
        <v>-45.5176157799123</v>
      </c>
      <c r="CM136" s="16">
        <v>8.93882149832612</v>
      </c>
      <c r="CN136" s="15">
        <v>2217.268341248719</v>
      </c>
    </row>
    <row r="137" spans="1:92" ht="15.75">
      <c r="A137" s="10" t="s">
        <v>169</v>
      </c>
      <c r="B137" s="15">
        <v>17.268601</v>
      </c>
      <c r="C137" s="15">
        <v>16.206291999999998</v>
      </c>
      <c r="D137" s="15">
        <v>30.744096</v>
      </c>
      <c r="E137" s="15">
        <v>30.37020700000001</v>
      </c>
      <c r="F137" s="16">
        <v>94.58919600000006</v>
      </c>
      <c r="G137" s="15">
        <v>51.511255999999996</v>
      </c>
      <c r="H137" s="15">
        <v>37.33501</v>
      </c>
      <c r="I137" s="15">
        <v>26.873072999999994</v>
      </c>
      <c r="J137" s="15">
        <v>42.64842999999999</v>
      </c>
      <c r="K137" s="16">
        <v>158.36776900000004</v>
      </c>
      <c r="L137" s="15">
        <v>32.663084</v>
      </c>
      <c r="M137" s="15">
        <v>-31.158575999999993</v>
      </c>
      <c r="N137" s="15">
        <v>41.83112599999999</v>
      </c>
      <c r="O137" s="15">
        <v>44.74442999999998</v>
      </c>
      <c r="P137" s="16">
        <v>88.08006399999994</v>
      </c>
      <c r="Q137" s="15">
        <v>-30.941684</v>
      </c>
      <c r="R137" s="15">
        <v>5.544679629999999</v>
      </c>
      <c r="S137" s="15">
        <v>-53.72238299999998</v>
      </c>
      <c r="T137" s="15">
        <v>-31.14210031999999</v>
      </c>
      <c r="U137" s="16">
        <v>-110.26148769</v>
      </c>
      <c r="V137" s="15">
        <v>98.33035000000002</v>
      </c>
      <c r="W137" s="15">
        <v>25.81607957999999</v>
      </c>
      <c r="X137" s="15">
        <v>54.363102</v>
      </c>
      <c r="Y137" s="15">
        <v>68.46773252000001</v>
      </c>
      <c r="Z137" s="16">
        <v>246.97726409999996</v>
      </c>
      <c r="AA137" s="15">
        <v>-23.503477569999998</v>
      </c>
      <c r="AB137" s="15">
        <v>-8.787582920000006</v>
      </c>
      <c r="AC137" s="15">
        <v>41.401154</v>
      </c>
      <c r="AD137" s="15">
        <v>-4.15242783</v>
      </c>
      <c r="AE137" s="16">
        <v>4.957665680000031</v>
      </c>
      <c r="AF137" s="15">
        <v>-13.921655000000003</v>
      </c>
      <c r="AG137" s="15">
        <v>16.641001000000003</v>
      </c>
      <c r="AH137" s="15">
        <v>68.243666</v>
      </c>
      <c r="AI137" s="15">
        <v>28.327801</v>
      </c>
      <c r="AJ137" s="16">
        <v>99.29081300000001</v>
      </c>
      <c r="AK137" s="15">
        <v>13.383940710000001</v>
      </c>
      <c r="AL137" s="15">
        <v>30.955239359999997</v>
      </c>
      <c r="AM137" s="15">
        <v>1.1950990799999914</v>
      </c>
      <c r="AN137" s="15">
        <v>9.158010199999993</v>
      </c>
      <c r="AO137" s="16">
        <v>54.69228934999988</v>
      </c>
      <c r="AP137" s="15">
        <v>12.774402000000004</v>
      </c>
      <c r="AQ137" s="15">
        <v>29.712663</v>
      </c>
      <c r="AR137" s="15">
        <v>16.881680000000003</v>
      </c>
      <c r="AS137" s="15">
        <v>15.339364999999994</v>
      </c>
      <c r="AT137" s="16">
        <v>74.70810999999992</v>
      </c>
      <c r="AU137" s="15">
        <v>9.883974999999996</v>
      </c>
      <c r="AV137" s="15">
        <v>4.952778000000004</v>
      </c>
      <c r="AW137" s="15">
        <v>-24.598575999999994</v>
      </c>
      <c r="AX137" s="15">
        <v>-32.3148636</v>
      </c>
      <c r="AY137" s="16">
        <v>-42.07668660000002</v>
      </c>
      <c r="AZ137" s="15">
        <v>72.6063589</v>
      </c>
      <c r="BA137" s="15">
        <v>22.06966658000001</v>
      </c>
      <c r="BB137" s="15">
        <v>10.293385130000003</v>
      </c>
      <c r="BC137" s="15">
        <v>36.11771919000001</v>
      </c>
      <c r="BD137" s="16">
        <v>141.08712979999993</v>
      </c>
      <c r="BE137" s="15">
        <v>26.65220304</v>
      </c>
      <c r="BF137" s="15">
        <v>16.631628629999994</v>
      </c>
      <c r="BG137" s="15">
        <v>0.9200830699999994</v>
      </c>
      <c r="BH137" s="15">
        <v>2.060615679999999</v>
      </c>
      <c r="BI137" s="16">
        <v>46.264530419999964</v>
      </c>
      <c r="BJ137" s="15">
        <v>34.81226275999999</v>
      </c>
      <c r="BK137" s="15">
        <v>-12.832701740000008</v>
      </c>
      <c r="BL137" s="15">
        <v>5.211523860000001</v>
      </c>
      <c r="BM137" s="15">
        <v>20.201482050000003</v>
      </c>
      <c r="BN137" s="16">
        <v>47.39256692999998</v>
      </c>
      <c r="BO137" s="15">
        <v>25.60758669000001</v>
      </c>
      <c r="BP137" s="15">
        <v>19.909943000000005</v>
      </c>
      <c r="BQ137" s="15">
        <v>1.096013760000007</v>
      </c>
      <c r="BR137" s="15">
        <v>15.166684559999998</v>
      </c>
      <c r="BS137" s="16">
        <v>61.78022801000001</v>
      </c>
      <c r="BT137" s="15">
        <v>1.9148658699999963</v>
      </c>
      <c r="BU137" s="15">
        <v>45.58191392</v>
      </c>
      <c r="BV137" s="15">
        <v>13.413915059999997</v>
      </c>
      <c r="BW137" s="15">
        <v>45.587512049999994</v>
      </c>
      <c r="BX137" s="16">
        <v>106.49820689999997</v>
      </c>
      <c r="BY137" s="15">
        <v>22.347173230000003</v>
      </c>
      <c r="BZ137" s="15">
        <v>6.369334250000007</v>
      </c>
      <c r="CA137" s="15">
        <v>24.83725134</v>
      </c>
      <c r="CB137" s="15">
        <v>-1.0802610400000021</v>
      </c>
      <c r="CC137" s="16">
        <v>52.47349778000002</v>
      </c>
      <c r="CD137" s="15">
        <v>8.62197667</v>
      </c>
      <c r="CE137" s="15">
        <v>17.090427350000002</v>
      </c>
      <c r="CF137" s="15">
        <v>18.95192439</v>
      </c>
      <c r="CG137" s="15">
        <v>48.37435913211837</v>
      </c>
      <c r="CH137" s="16">
        <v>93.03868754211834</v>
      </c>
      <c r="CI137" s="15">
        <v>51.28023244102975</v>
      </c>
      <c r="CJ137" s="15">
        <v>7.013622694116999</v>
      </c>
      <c r="CK137" s="15">
        <v>25.370698787926827</v>
      </c>
      <c r="CL137" s="15">
        <v>24.140042659999995</v>
      </c>
      <c r="CM137" s="16">
        <v>107.80459658307356</v>
      </c>
      <c r="CN137" s="15">
        <v>1325.6644408051911</v>
      </c>
    </row>
    <row r="138" spans="1:92" ht="15.75">
      <c r="A138" s="10" t="s">
        <v>170</v>
      </c>
      <c r="B138" s="15">
        <v>12.199934999999995</v>
      </c>
      <c r="C138" s="15">
        <v>-3.922803000000015</v>
      </c>
      <c r="D138" s="15">
        <v>192.65979600000003</v>
      </c>
      <c r="E138" s="15">
        <v>62.919848</v>
      </c>
      <c r="F138" s="16">
        <v>263.856776</v>
      </c>
      <c r="G138" s="15">
        <v>-43.102318</v>
      </c>
      <c r="H138" s="15">
        <v>-69.08738699999998</v>
      </c>
      <c r="I138" s="15">
        <v>-24.332680000000003</v>
      </c>
      <c r="J138" s="15">
        <v>99.64190999999998</v>
      </c>
      <c r="K138" s="16">
        <v>-36.880474999999976</v>
      </c>
      <c r="L138" s="15">
        <v>13.500485999999995</v>
      </c>
      <c r="M138" s="15">
        <v>4.112989</v>
      </c>
      <c r="N138" s="15">
        <v>27.722300999999998</v>
      </c>
      <c r="O138" s="15">
        <v>39.882704000000025</v>
      </c>
      <c r="P138" s="16">
        <v>85.21848</v>
      </c>
      <c r="Q138" s="15">
        <v>118.18310280999998</v>
      </c>
      <c r="R138" s="15">
        <v>85.753705</v>
      </c>
      <c r="S138" s="15">
        <v>101.08579000000002</v>
      </c>
      <c r="T138" s="15">
        <v>122.46316899999991</v>
      </c>
      <c r="U138" s="16">
        <v>427.4857668100001</v>
      </c>
      <c r="V138" s="15">
        <v>34.680642</v>
      </c>
      <c r="W138" s="15">
        <v>132.84752799999993</v>
      </c>
      <c r="X138" s="15">
        <v>33.921398999999994</v>
      </c>
      <c r="Y138" s="15">
        <v>83.64641299999997</v>
      </c>
      <c r="Z138" s="16">
        <v>285.09598199999965</v>
      </c>
      <c r="AA138" s="15">
        <v>-42.394249</v>
      </c>
      <c r="AB138" s="15">
        <v>1.4394646399999989</v>
      </c>
      <c r="AC138" s="15">
        <v>33.42971900000003</v>
      </c>
      <c r="AD138" s="15">
        <v>125.68558299999998</v>
      </c>
      <c r="AE138" s="16">
        <v>118.16051763999991</v>
      </c>
      <c r="AF138" s="15">
        <v>101.25473200000003</v>
      </c>
      <c r="AG138" s="15">
        <v>78.53566400000001</v>
      </c>
      <c r="AH138" s="15">
        <v>-1.075187999999994</v>
      </c>
      <c r="AI138" s="15">
        <v>84.013033</v>
      </c>
      <c r="AJ138" s="16">
        <v>262.728241</v>
      </c>
      <c r="AK138" s="15">
        <v>-50.15368600000001</v>
      </c>
      <c r="AL138" s="15">
        <v>76.47191400000001</v>
      </c>
      <c r="AM138" s="15">
        <v>227.87152355999999</v>
      </c>
      <c r="AN138" s="15">
        <v>51.29538699999999</v>
      </c>
      <c r="AO138" s="16">
        <v>305.4851385600001</v>
      </c>
      <c r="AP138" s="15">
        <v>20.658430309999982</v>
      </c>
      <c r="AQ138" s="15">
        <v>71.414324</v>
      </c>
      <c r="AR138" s="15">
        <v>43.521449000000004</v>
      </c>
      <c r="AS138" s="15">
        <v>129.96571899999998</v>
      </c>
      <c r="AT138" s="16">
        <v>265.55992230999993</v>
      </c>
      <c r="AU138" s="15">
        <v>27.566861579999987</v>
      </c>
      <c r="AV138" s="15">
        <v>30.924144800000004</v>
      </c>
      <c r="AW138" s="15">
        <v>24.184271859999996</v>
      </c>
      <c r="AX138" s="15">
        <v>25.486480999999994</v>
      </c>
      <c r="AY138" s="16">
        <v>108.16175924000002</v>
      </c>
      <c r="AZ138" s="15">
        <v>76.23074201</v>
      </c>
      <c r="BA138" s="15">
        <v>97.63141500000002</v>
      </c>
      <c r="BB138" s="15">
        <v>34.494158160000005</v>
      </c>
      <c r="BC138" s="15">
        <v>93.67738405000001</v>
      </c>
      <c r="BD138" s="16">
        <v>302.03369922000013</v>
      </c>
      <c r="BE138" s="15">
        <v>17.160440779999995</v>
      </c>
      <c r="BF138" s="15">
        <v>26.175167339999998</v>
      </c>
      <c r="BG138" s="15">
        <v>61.684356269999995</v>
      </c>
      <c r="BH138" s="15">
        <v>-20.237358529999995</v>
      </c>
      <c r="BI138" s="16">
        <v>84.78260585999999</v>
      </c>
      <c r="BJ138" s="15">
        <v>83.50496482000001</v>
      </c>
      <c r="BK138" s="15">
        <v>37.63567469</v>
      </c>
      <c r="BL138" s="15">
        <v>38.225312869999996</v>
      </c>
      <c r="BM138" s="15">
        <v>-11.375828139999992</v>
      </c>
      <c r="BN138" s="16">
        <v>147.99012424000006</v>
      </c>
      <c r="BO138" s="15">
        <v>86.42748198</v>
      </c>
      <c r="BP138" s="15">
        <v>29.344833649999998</v>
      </c>
      <c r="BQ138" s="15">
        <v>53.70803810999999</v>
      </c>
      <c r="BR138" s="15">
        <v>-13.303155850000005</v>
      </c>
      <c r="BS138" s="16">
        <v>156.17719788999986</v>
      </c>
      <c r="BT138" s="15">
        <v>38.77004438</v>
      </c>
      <c r="BU138" s="15">
        <v>60.64490508</v>
      </c>
      <c r="BV138" s="15">
        <v>-27.348905189999996</v>
      </c>
      <c r="BW138" s="15">
        <v>6.666468169999997</v>
      </c>
      <c r="BX138" s="16">
        <v>78.73251244000004</v>
      </c>
      <c r="BY138" s="15">
        <v>22.698590890000002</v>
      </c>
      <c r="BZ138" s="15">
        <v>20.750082710000008</v>
      </c>
      <c r="CA138" s="15">
        <v>32.85708356999999</v>
      </c>
      <c r="CB138" s="15">
        <v>30.37196767999999</v>
      </c>
      <c r="CC138" s="16">
        <v>106.67772484999999</v>
      </c>
      <c r="CD138" s="15">
        <v>25.788533249827005</v>
      </c>
      <c r="CE138" s="15">
        <v>29.362533760000012</v>
      </c>
      <c r="CF138" s="15">
        <v>47.19820519999998</v>
      </c>
      <c r="CG138" s="15">
        <v>36.59582335279147</v>
      </c>
      <c r="CH138" s="16">
        <v>138.94509556261846</v>
      </c>
      <c r="CI138" s="15">
        <v>13.62948523449662</v>
      </c>
      <c r="CJ138" s="15">
        <v>25.695375527467633</v>
      </c>
      <c r="CK138" s="15">
        <v>109.43765605464257</v>
      </c>
      <c r="CL138" s="15">
        <v>275.9214880281385</v>
      </c>
      <c r="CM138" s="16">
        <v>424.6840048447452</v>
      </c>
      <c r="CN138" s="15">
        <v>3524.89507346736</v>
      </c>
    </row>
    <row r="139" spans="1:92" ht="15.75">
      <c r="A139" s="10" t="s">
        <v>171</v>
      </c>
      <c r="B139" s="15">
        <v>81.015263</v>
      </c>
      <c r="C139" s="15">
        <v>147.93868499999994</v>
      </c>
      <c r="D139" s="15">
        <v>149.06836500000006</v>
      </c>
      <c r="E139" s="15">
        <v>40.327014999999996</v>
      </c>
      <c r="F139" s="16">
        <v>418.3493280000002</v>
      </c>
      <c r="G139" s="15">
        <v>67.03305100000001</v>
      </c>
      <c r="H139" s="15">
        <v>109.70638200000003</v>
      </c>
      <c r="I139" s="15">
        <v>226.14210100000008</v>
      </c>
      <c r="J139" s="15">
        <v>-168.01792199999997</v>
      </c>
      <c r="K139" s="16">
        <v>234.86361199999988</v>
      </c>
      <c r="L139" s="15">
        <v>27.525413</v>
      </c>
      <c r="M139" s="15">
        <v>144.27951999999996</v>
      </c>
      <c r="N139" s="15">
        <v>129.634027</v>
      </c>
      <c r="O139" s="15">
        <v>-6.115844999999972</v>
      </c>
      <c r="P139" s="16">
        <v>295.32311500000003</v>
      </c>
      <c r="Q139" s="15">
        <v>39.56249403000001</v>
      </c>
      <c r="R139" s="15">
        <v>141.88624095999995</v>
      </c>
      <c r="S139" s="15">
        <v>81.42607</v>
      </c>
      <c r="T139" s="15">
        <v>77.58463299999995</v>
      </c>
      <c r="U139" s="16">
        <v>340.4594379900001</v>
      </c>
      <c r="V139" s="15">
        <v>124.03436157</v>
      </c>
      <c r="W139" s="15">
        <v>47.605538</v>
      </c>
      <c r="X139" s="15">
        <v>103.06869199999998</v>
      </c>
      <c r="Y139" s="15">
        <v>355.48485954000006</v>
      </c>
      <c r="Z139" s="16">
        <v>630.1934511100002</v>
      </c>
      <c r="AA139" s="15">
        <v>77.82167318000002</v>
      </c>
      <c r="AB139" s="15">
        <v>40.801632</v>
      </c>
      <c r="AC139" s="15">
        <v>35.824148</v>
      </c>
      <c r="AD139" s="15">
        <v>69.07731745000001</v>
      </c>
      <c r="AE139" s="16">
        <v>223.52477062999998</v>
      </c>
      <c r="AF139" s="15">
        <v>112.60226101999996</v>
      </c>
      <c r="AG139" s="15">
        <v>66.04744025</v>
      </c>
      <c r="AH139" s="15">
        <v>111.13712299999999</v>
      </c>
      <c r="AI139" s="15">
        <v>54.867902</v>
      </c>
      <c r="AJ139" s="16">
        <v>344.65472627</v>
      </c>
      <c r="AK139" s="15">
        <v>58.15047684999999</v>
      </c>
      <c r="AL139" s="15">
        <v>77.56497841000001</v>
      </c>
      <c r="AM139" s="15">
        <v>51.930818999999985</v>
      </c>
      <c r="AN139" s="15">
        <v>50.58897999999999</v>
      </c>
      <c r="AO139" s="16">
        <v>238.23525425999986</v>
      </c>
      <c r="AP139" s="15">
        <v>23.475091709999944</v>
      </c>
      <c r="AQ139" s="15">
        <v>103.47434377000005</v>
      </c>
      <c r="AR139" s="15">
        <v>78.15715186</v>
      </c>
      <c r="AS139" s="15">
        <v>55.95002309000001</v>
      </c>
      <c r="AT139" s="16">
        <v>261.05661042999986</v>
      </c>
      <c r="AU139" s="15">
        <v>150.84749251999997</v>
      </c>
      <c r="AV139" s="15">
        <v>54.59707603999999</v>
      </c>
      <c r="AW139" s="15">
        <v>58.494069</v>
      </c>
      <c r="AX139" s="15">
        <v>78.11011217</v>
      </c>
      <c r="AY139" s="16">
        <v>342.04874973</v>
      </c>
      <c r="AZ139" s="15">
        <v>137.6161648</v>
      </c>
      <c r="BA139" s="15">
        <v>337.66615536999996</v>
      </c>
      <c r="BB139" s="15">
        <v>41.50302172000001</v>
      </c>
      <c r="BC139" s="15">
        <v>91.1937243</v>
      </c>
      <c r="BD139" s="16">
        <v>607.9790661899999</v>
      </c>
      <c r="BE139" s="15">
        <v>124.14055629999999</v>
      </c>
      <c r="BF139" s="15">
        <v>292.26284605</v>
      </c>
      <c r="BG139" s="15">
        <v>144.23014951000002</v>
      </c>
      <c r="BH139" s="15">
        <v>53.68364299</v>
      </c>
      <c r="BI139" s="16">
        <v>614.31719485</v>
      </c>
      <c r="BJ139" s="15">
        <v>102.1597142</v>
      </c>
      <c r="BK139" s="15">
        <v>216.04076479</v>
      </c>
      <c r="BL139" s="15">
        <v>84.53076811000001</v>
      </c>
      <c r="BM139" s="15">
        <v>82.61712736</v>
      </c>
      <c r="BN139" s="16">
        <v>485.3483744599998</v>
      </c>
      <c r="BO139" s="15">
        <v>230.97901478000003</v>
      </c>
      <c r="BP139" s="15">
        <v>78.28041793999999</v>
      </c>
      <c r="BQ139" s="15">
        <v>-23.102200539999977</v>
      </c>
      <c r="BR139" s="15">
        <v>-80.39885115</v>
      </c>
      <c r="BS139" s="16">
        <v>205.75838102999987</v>
      </c>
      <c r="BT139" s="15">
        <v>213.6798193</v>
      </c>
      <c r="BU139" s="15">
        <v>11.829369950000007</v>
      </c>
      <c r="BV139" s="15">
        <v>266.14570595</v>
      </c>
      <c r="BW139" s="15">
        <v>-166.49534179999992</v>
      </c>
      <c r="BX139" s="16">
        <v>325.15955339999954</v>
      </c>
      <c r="BY139" s="15">
        <v>168.16392044</v>
      </c>
      <c r="BZ139" s="15">
        <v>29.237680749999985</v>
      </c>
      <c r="CA139" s="15">
        <v>130.91421968000003</v>
      </c>
      <c r="CB139" s="15">
        <v>129.42991668000005</v>
      </c>
      <c r="CC139" s="16">
        <v>457.7457375499998</v>
      </c>
      <c r="CD139" s="15">
        <v>244.90652587</v>
      </c>
      <c r="CE139" s="15">
        <v>169.2026447593583</v>
      </c>
      <c r="CF139" s="15">
        <v>102.72022972940945</v>
      </c>
      <c r="CG139" s="15">
        <v>46.20629351819397</v>
      </c>
      <c r="CH139" s="16">
        <v>563.0356938769612</v>
      </c>
      <c r="CI139" s="15">
        <v>314.1061910060218</v>
      </c>
      <c r="CJ139" s="15">
        <v>25.962874981815997</v>
      </c>
      <c r="CK139" s="15">
        <v>403.23973128899087</v>
      </c>
      <c r="CL139" s="15">
        <v>56.76274621390941</v>
      </c>
      <c r="CM139" s="16">
        <v>800.0715434907373</v>
      </c>
      <c r="CN139" s="15">
        <v>7388.124600267696</v>
      </c>
    </row>
    <row r="140" spans="1:92" ht="15.75">
      <c r="A140" s="10" t="s">
        <v>172</v>
      </c>
      <c r="B140" s="15">
        <v>12.965571679999998</v>
      </c>
      <c r="C140" s="15">
        <v>71.27048099999999</v>
      </c>
      <c r="D140" s="15">
        <v>10.300826999999998</v>
      </c>
      <c r="E140" s="15">
        <v>44.39809499999999</v>
      </c>
      <c r="F140" s="16">
        <v>138.93497467999998</v>
      </c>
      <c r="G140" s="15">
        <v>-3.3248589999999982</v>
      </c>
      <c r="H140" s="15">
        <v>22.496521820000005</v>
      </c>
      <c r="I140" s="15">
        <v>25.270403000000005</v>
      </c>
      <c r="J140" s="15">
        <v>50.30537699999999</v>
      </c>
      <c r="K140" s="16">
        <v>94.74744281999997</v>
      </c>
      <c r="L140" s="15">
        <v>9.632849</v>
      </c>
      <c r="M140" s="15">
        <v>20.13348147000001</v>
      </c>
      <c r="N140" s="15">
        <v>20.458525</v>
      </c>
      <c r="O140" s="15">
        <v>40.69092299999999</v>
      </c>
      <c r="P140" s="16">
        <v>90.91577847000003</v>
      </c>
      <c r="Q140" s="15">
        <v>14.376076999999997</v>
      </c>
      <c r="R140" s="15">
        <v>103.93716299999996</v>
      </c>
      <c r="S140" s="15">
        <v>74.314409</v>
      </c>
      <c r="T140" s="15">
        <v>17.279930000000007</v>
      </c>
      <c r="U140" s="16">
        <v>209.907579</v>
      </c>
      <c r="V140" s="15">
        <v>14.717478000000005</v>
      </c>
      <c r="W140" s="15">
        <v>5.481065999999998</v>
      </c>
      <c r="X140" s="15">
        <v>20.250911000000006</v>
      </c>
      <c r="Y140" s="15">
        <v>96.424006</v>
      </c>
      <c r="Z140" s="16">
        <v>136.873461</v>
      </c>
      <c r="AA140" s="15">
        <v>14.397139000000001</v>
      </c>
      <c r="AB140" s="15">
        <v>-63.94311199999999</v>
      </c>
      <c r="AC140" s="15">
        <v>-15.26769299999999</v>
      </c>
      <c r="AD140" s="15">
        <v>5.5941259999999975</v>
      </c>
      <c r="AE140" s="16">
        <v>-59.21953999999996</v>
      </c>
      <c r="AF140" s="15">
        <v>23.04262996000001</v>
      </c>
      <c r="AG140" s="15">
        <v>-54.34716588</v>
      </c>
      <c r="AH140" s="15">
        <v>-2.9877020000000005</v>
      </c>
      <c r="AI140" s="15">
        <v>37.586192999999994</v>
      </c>
      <c r="AJ140" s="16">
        <v>3.2939550799999644</v>
      </c>
      <c r="AK140" s="15">
        <v>63.43615700000001</v>
      </c>
      <c r="AL140" s="15">
        <v>178.816081</v>
      </c>
      <c r="AM140" s="15">
        <v>113.23037299999999</v>
      </c>
      <c r="AN140" s="15">
        <v>36.415909430000006</v>
      </c>
      <c r="AO140" s="16">
        <v>391.89852042999985</v>
      </c>
      <c r="AP140" s="15">
        <v>54.087823920000005</v>
      </c>
      <c r="AQ140" s="15">
        <v>-8.213308999999999</v>
      </c>
      <c r="AR140" s="15">
        <v>61.369538999999996</v>
      </c>
      <c r="AS140" s="15">
        <v>31.314960000000003</v>
      </c>
      <c r="AT140" s="16">
        <v>138.55901392</v>
      </c>
      <c r="AU140" s="15">
        <v>60.40017125999999</v>
      </c>
      <c r="AV140" s="15">
        <v>38.51870838</v>
      </c>
      <c r="AW140" s="15">
        <v>36.78377100000001</v>
      </c>
      <c r="AX140" s="15">
        <v>14.888526899999999</v>
      </c>
      <c r="AY140" s="16">
        <v>150.5911775399999</v>
      </c>
      <c r="AZ140" s="15">
        <v>25.946305</v>
      </c>
      <c r="BA140" s="15">
        <v>35.49716540000001</v>
      </c>
      <c r="BB140" s="15">
        <v>85.00592419999998</v>
      </c>
      <c r="BC140" s="15">
        <v>35.02027510000001</v>
      </c>
      <c r="BD140" s="16">
        <v>181.4696697000001</v>
      </c>
      <c r="BE140" s="15">
        <v>12.93837417</v>
      </c>
      <c r="BF140" s="15">
        <v>16.46479117</v>
      </c>
      <c r="BG140" s="15">
        <v>65.22961136000002</v>
      </c>
      <c r="BH140" s="15">
        <v>34.39603197999999</v>
      </c>
      <c r="BI140" s="16">
        <v>129.02880868000008</v>
      </c>
      <c r="BJ140" s="15">
        <v>87.86230533</v>
      </c>
      <c r="BK140" s="15">
        <v>47.419281749999996</v>
      </c>
      <c r="BL140" s="15">
        <v>125.37912715000002</v>
      </c>
      <c r="BM140" s="15">
        <v>40.96028500999999</v>
      </c>
      <c r="BN140" s="16">
        <v>301.62099923999983</v>
      </c>
      <c r="BO140" s="15">
        <v>52.793012569999995</v>
      </c>
      <c r="BP140" s="15">
        <v>63.225916979999994</v>
      </c>
      <c r="BQ140" s="15">
        <v>38.02567214</v>
      </c>
      <c r="BR140" s="15">
        <v>2.6105613500000033</v>
      </c>
      <c r="BS140" s="16">
        <v>156.65516304000008</v>
      </c>
      <c r="BT140" s="15">
        <v>54.02189478999999</v>
      </c>
      <c r="BU140" s="15">
        <v>33.868707459999996</v>
      </c>
      <c r="BV140" s="15">
        <v>17.178022949999995</v>
      </c>
      <c r="BW140" s="15">
        <v>41.493708760000004</v>
      </c>
      <c r="BX140" s="16">
        <v>146.56233396000002</v>
      </c>
      <c r="BY140" s="15">
        <v>13.47576511999999</v>
      </c>
      <c r="BZ140" s="15">
        <v>86.58929291000001</v>
      </c>
      <c r="CA140" s="15">
        <v>-24.486224880000016</v>
      </c>
      <c r="CB140" s="15">
        <v>84.46884231</v>
      </c>
      <c r="CC140" s="16">
        <v>160.0476754600001</v>
      </c>
      <c r="CD140" s="15">
        <v>60.23873149787793</v>
      </c>
      <c r="CE140" s="15">
        <v>34.81215965000001</v>
      </c>
      <c r="CF140" s="15">
        <v>27.468439209999993</v>
      </c>
      <c r="CG140" s="15">
        <v>33.50323752364022</v>
      </c>
      <c r="CH140" s="16">
        <v>156.02256788151803</v>
      </c>
      <c r="CI140" s="15">
        <v>98.83295971967739</v>
      </c>
      <c r="CJ140" s="15">
        <v>8.889082004372298</v>
      </c>
      <c r="CK140" s="15">
        <v>3.8762186807310774</v>
      </c>
      <c r="CL140" s="15">
        <v>57.806911980847445</v>
      </c>
      <c r="CM140" s="16">
        <v>169.4051723856282</v>
      </c>
      <c r="CN140" s="15">
        <v>2697.31475328714</v>
      </c>
    </row>
    <row r="141" spans="1:92" ht="15.75">
      <c r="A141" s="10" t="s">
        <v>173</v>
      </c>
      <c r="B141" s="15">
        <v>1.9726150000000002</v>
      </c>
      <c r="C141" s="15">
        <v>-0.43480099999999977</v>
      </c>
      <c r="D141" s="15">
        <v>1.202791</v>
      </c>
      <c r="E141" s="15">
        <v>0.5996030000000003</v>
      </c>
      <c r="F141" s="16">
        <v>3.3402080000000005</v>
      </c>
      <c r="G141" s="15">
        <v>-23.008587999999996</v>
      </c>
      <c r="H141" s="15">
        <v>8.869845999999999</v>
      </c>
      <c r="I141" s="15">
        <v>4.18238</v>
      </c>
      <c r="J141" s="15">
        <v>4.984359</v>
      </c>
      <c r="K141" s="16">
        <v>-4.972002999999999</v>
      </c>
      <c r="L141" s="15">
        <v>3.1057880000000004</v>
      </c>
      <c r="M141" s="15">
        <v>4.637045</v>
      </c>
      <c r="N141" s="15">
        <v>4.623532</v>
      </c>
      <c r="O141" s="15">
        <v>3.994555</v>
      </c>
      <c r="P141" s="16">
        <v>16.36092</v>
      </c>
      <c r="Q141" s="15">
        <v>4.032449</v>
      </c>
      <c r="R141" s="15">
        <v>8.193060000000001</v>
      </c>
      <c r="S141" s="15">
        <v>8.345165</v>
      </c>
      <c r="T141" s="15">
        <v>9.490506</v>
      </c>
      <c r="U141" s="16">
        <v>30.061180000000007</v>
      </c>
      <c r="V141" s="15">
        <v>5.449232</v>
      </c>
      <c r="W141" s="15">
        <v>4.613224580000001</v>
      </c>
      <c r="X141" s="15">
        <v>4.596356</v>
      </c>
      <c r="Y141" s="15" t="s">
        <v>370</v>
      </c>
      <c r="Z141" s="16">
        <v>21.124286579999996</v>
      </c>
      <c r="AA141" s="15" t="s">
        <v>370</v>
      </c>
      <c r="AB141" s="15">
        <v>8.556711409999998</v>
      </c>
      <c r="AC141" s="15" t="s">
        <v>370</v>
      </c>
      <c r="AD141" s="15" t="s">
        <v>370</v>
      </c>
      <c r="AE141" s="16">
        <v>31.12964541</v>
      </c>
      <c r="AF141" s="15" t="s">
        <v>370</v>
      </c>
      <c r="AG141" s="15" t="s">
        <v>370</v>
      </c>
      <c r="AH141" s="15" t="s">
        <v>370</v>
      </c>
      <c r="AI141" s="15" t="s">
        <v>370</v>
      </c>
      <c r="AJ141" s="16" t="s">
        <v>370</v>
      </c>
      <c r="AK141" s="15" t="s">
        <v>370</v>
      </c>
      <c r="AL141" s="15" t="s">
        <v>370</v>
      </c>
      <c r="AM141" s="15" t="s">
        <v>370</v>
      </c>
      <c r="AN141" s="15">
        <v>12.516388</v>
      </c>
      <c r="AO141" s="16">
        <v>26.736356</v>
      </c>
      <c r="AP141" s="15" t="s">
        <v>370</v>
      </c>
      <c r="AQ141" s="15">
        <v>12.104500778254803</v>
      </c>
      <c r="AR141" s="15">
        <v>8.640923</v>
      </c>
      <c r="AS141" s="15">
        <v>17.4416</v>
      </c>
      <c r="AT141" s="16">
        <v>47.354296778254806</v>
      </c>
      <c r="AU141" s="15" t="s">
        <v>370</v>
      </c>
      <c r="AV141" s="15" t="s">
        <v>370</v>
      </c>
      <c r="AW141" s="15" t="s">
        <v>370</v>
      </c>
      <c r="AX141" s="15" t="s">
        <v>370</v>
      </c>
      <c r="AY141" s="16" t="s">
        <v>370</v>
      </c>
      <c r="AZ141" s="15" t="s">
        <v>370</v>
      </c>
      <c r="BA141" s="15" t="s">
        <v>370</v>
      </c>
      <c r="BB141" s="15">
        <v>14.608985</v>
      </c>
      <c r="BC141" s="15">
        <v>15.841840750000001</v>
      </c>
      <c r="BD141" s="16">
        <v>45.79747275</v>
      </c>
      <c r="BE141" s="15">
        <v>19.26930558</v>
      </c>
      <c r="BF141" s="15" t="s">
        <v>370</v>
      </c>
      <c r="BG141" s="15">
        <v>12.657867930000002</v>
      </c>
      <c r="BH141" s="15">
        <v>20.69647273</v>
      </c>
      <c r="BI141" s="16">
        <v>73.09162724000001</v>
      </c>
      <c r="BJ141" s="15">
        <v>7.32273141</v>
      </c>
      <c r="BK141" s="15">
        <v>6.460009739999999</v>
      </c>
      <c r="BL141" s="15" t="s">
        <v>370</v>
      </c>
      <c r="BM141" s="15">
        <v>14.25240729</v>
      </c>
      <c r="BN141" s="16">
        <v>39.47011344</v>
      </c>
      <c r="BO141" s="15">
        <v>18.333545009999998</v>
      </c>
      <c r="BP141" s="15" t="s">
        <v>370</v>
      </c>
      <c r="BQ141" s="15">
        <v>9.012018710000003</v>
      </c>
      <c r="BR141" s="15">
        <v>39.406107070000004</v>
      </c>
      <c r="BS141" s="16">
        <v>80.43566479</v>
      </c>
      <c r="BT141" s="15">
        <v>28.450059380000003</v>
      </c>
      <c r="BU141" s="15">
        <v>2.68015747</v>
      </c>
      <c r="BV141" s="15">
        <v>9.73170362</v>
      </c>
      <c r="BW141" s="15">
        <v>14.66773196</v>
      </c>
      <c r="BX141" s="16">
        <v>55.529652430000006</v>
      </c>
      <c r="BY141" s="15">
        <v>29.73034046</v>
      </c>
      <c r="BZ141" s="15">
        <v>12.19704208</v>
      </c>
      <c r="CA141" s="15" t="s">
        <v>370</v>
      </c>
      <c r="CB141" s="15">
        <v>48.886516580000006</v>
      </c>
      <c r="CC141" s="16">
        <v>109.35763951000003</v>
      </c>
      <c r="CD141" s="15">
        <v>9.22935824</v>
      </c>
      <c r="CE141" s="15">
        <v>14.596304700000001</v>
      </c>
      <c r="CF141" s="15">
        <v>5.478224579999999</v>
      </c>
      <c r="CG141" s="15" t="s">
        <v>370</v>
      </c>
      <c r="CH141" s="16">
        <v>44.423010180000006</v>
      </c>
      <c r="CI141" s="15">
        <v>13.107952729512782</v>
      </c>
      <c r="CJ141" s="15">
        <v>40.346400316258126</v>
      </c>
      <c r="CK141" s="15">
        <v>3.059743230042531</v>
      </c>
      <c r="CL141" s="15">
        <v>5.199784406244154</v>
      </c>
      <c r="CM141" s="16">
        <v>61.713880682057614</v>
      </c>
      <c r="CN141" s="15">
        <v>735.669714790312</v>
      </c>
    </row>
    <row r="142" spans="1:92" ht="15.75">
      <c r="A142" s="8" t="s">
        <v>174</v>
      </c>
      <c r="B142" s="13">
        <v>155.13513000000017</v>
      </c>
      <c r="C142" s="13">
        <v>84.65971300000017</v>
      </c>
      <c r="D142" s="13">
        <v>50.00685399999993</v>
      </c>
      <c r="E142" s="13">
        <v>125.46549099999963</v>
      </c>
      <c r="F142" s="14">
        <v>415.2671879999999</v>
      </c>
      <c r="G142" s="13">
        <v>174.17795700000036</v>
      </c>
      <c r="H142" s="13">
        <v>94.66698299999996</v>
      </c>
      <c r="I142" s="13">
        <v>502.9147220000005</v>
      </c>
      <c r="J142" s="13">
        <v>282.5598139999995</v>
      </c>
      <c r="K142" s="14">
        <v>1054.3194760000029</v>
      </c>
      <c r="L142" s="13">
        <v>128.06008200000008</v>
      </c>
      <c r="M142" s="13">
        <v>350.35868199999976</v>
      </c>
      <c r="N142" s="13">
        <v>118.10232699999983</v>
      </c>
      <c r="O142" s="13">
        <v>155.18492699999976</v>
      </c>
      <c r="P142" s="14">
        <v>751.7060179999996</v>
      </c>
      <c r="Q142" s="13">
        <v>179.9729039999999</v>
      </c>
      <c r="R142" s="13">
        <v>87.81613996999995</v>
      </c>
      <c r="S142" s="13">
        <v>89.74202900000004</v>
      </c>
      <c r="T142" s="13">
        <v>97.52063900000003</v>
      </c>
      <c r="U142" s="14">
        <v>455.05171196999976</v>
      </c>
      <c r="V142" s="13">
        <v>60.13177674999987</v>
      </c>
      <c r="W142" s="13">
        <v>48.04339733999991</v>
      </c>
      <c r="X142" s="13">
        <v>-13.990899780000003</v>
      </c>
      <c r="Y142" s="13">
        <v>15.916481000000008</v>
      </c>
      <c r="Z142" s="14">
        <v>110.10075530999968</v>
      </c>
      <c r="AA142" s="13">
        <v>167.42538806999997</v>
      </c>
      <c r="AB142" s="13">
        <v>125.71019899999993</v>
      </c>
      <c r="AC142" s="13">
        <v>80.61126999999999</v>
      </c>
      <c r="AD142" s="13">
        <v>183.72135399999982</v>
      </c>
      <c r="AE142" s="14">
        <v>557.4682110700004</v>
      </c>
      <c r="AF142" s="13">
        <v>187.15942151999982</v>
      </c>
      <c r="AG142" s="13">
        <v>72.06069971000005</v>
      </c>
      <c r="AH142" s="13">
        <v>123.9291009999999</v>
      </c>
      <c r="AI142" s="13">
        <v>-21.747258000000013</v>
      </c>
      <c r="AJ142" s="14">
        <v>361.40196422999963</v>
      </c>
      <c r="AK142" s="13">
        <v>76.02673242000003</v>
      </c>
      <c r="AL142" s="13">
        <v>89.26534877000003</v>
      </c>
      <c r="AM142" s="13">
        <v>254.101067</v>
      </c>
      <c r="AN142" s="13">
        <v>2341.08436032</v>
      </c>
      <c r="AO142" s="14">
        <v>2760.4775085100027</v>
      </c>
      <c r="AP142" s="13">
        <v>235.35759247</v>
      </c>
      <c r="AQ142" s="13">
        <v>128.60292370999977</v>
      </c>
      <c r="AR142" s="13">
        <v>-19.259071999999996</v>
      </c>
      <c r="AS142" s="13">
        <v>67.99070389000003</v>
      </c>
      <c r="AT142" s="14">
        <v>412.69214807000003</v>
      </c>
      <c r="AU142" s="13">
        <v>239.72807976999997</v>
      </c>
      <c r="AV142" s="13">
        <v>113.77590960999997</v>
      </c>
      <c r="AW142" s="13">
        <v>-61.74559022999997</v>
      </c>
      <c r="AX142" s="13">
        <v>-260.49929907000006</v>
      </c>
      <c r="AY142" s="14">
        <v>31.259100080000497</v>
      </c>
      <c r="AZ142" s="13">
        <v>556.8272882200004</v>
      </c>
      <c r="BA142" s="13">
        <v>30.83564580000011</v>
      </c>
      <c r="BB142" s="13">
        <v>-412.3785988799999</v>
      </c>
      <c r="BC142" s="13">
        <v>569.3527222</v>
      </c>
      <c r="BD142" s="14">
        <v>744.6370573400009</v>
      </c>
      <c r="BE142" s="13">
        <v>697.4889714300003</v>
      </c>
      <c r="BF142" s="13">
        <v>61.80339369000001</v>
      </c>
      <c r="BG142" s="13">
        <v>502.6382236100002</v>
      </c>
      <c r="BH142" s="13">
        <v>208.38399220999983</v>
      </c>
      <c r="BI142" s="14">
        <v>1470.314580939999</v>
      </c>
      <c r="BJ142" s="13">
        <v>215.63138211999996</v>
      </c>
      <c r="BK142" s="13">
        <v>110.12141307000012</v>
      </c>
      <c r="BL142" s="13">
        <v>108.79833998000001</v>
      </c>
      <c r="BM142" s="13">
        <v>82.85266857</v>
      </c>
      <c r="BN142" s="14">
        <v>517.4038037400004</v>
      </c>
      <c r="BO142" s="13">
        <v>85.95326861</v>
      </c>
      <c r="BP142" s="13">
        <v>308.98049903</v>
      </c>
      <c r="BQ142" s="13">
        <v>-33.84216181999993</v>
      </c>
      <c r="BR142" s="13">
        <v>539.3624070700002</v>
      </c>
      <c r="BS142" s="14">
        <v>900.4540128899998</v>
      </c>
      <c r="BT142" s="13">
        <v>53.62009727709812</v>
      </c>
      <c r="BU142" s="13">
        <v>52.948834520000005</v>
      </c>
      <c r="BV142" s="13">
        <v>190.4384489699999</v>
      </c>
      <c r="BW142" s="13">
        <v>22.32408224999992</v>
      </c>
      <c r="BX142" s="14">
        <v>319.33146301709866</v>
      </c>
      <c r="BY142" s="13">
        <v>141.5768374799999</v>
      </c>
      <c r="BZ142" s="13">
        <v>108.14335264000003</v>
      </c>
      <c r="CA142" s="13">
        <v>76.52087764000001</v>
      </c>
      <c r="CB142" s="13">
        <v>730.5539885100001</v>
      </c>
      <c r="CC142" s="14">
        <v>1056.7950562700007</v>
      </c>
      <c r="CD142" s="13">
        <v>359.2568651729521</v>
      </c>
      <c r="CE142" s="13">
        <v>150.89308846679143</v>
      </c>
      <c r="CF142" s="13">
        <v>170.61458866530293</v>
      </c>
      <c r="CG142" s="13">
        <v>-52.14472875836988</v>
      </c>
      <c r="CH142" s="14">
        <v>628.619813546676</v>
      </c>
      <c r="CI142" s="13">
        <v>597.5616620273772</v>
      </c>
      <c r="CJ142" s="13">
        <v>185.5296112001218</v>
      </c>
      <c r="CK142" s="13">
        <v>12.204429183953074</v>
      </c>
      <c r="CL142" s="13">
        <v>36.060438848434835</v>
      </c>
      <c r="CM142" s="14">
        <v>831.3561412598862</v>
      </c>
      <c r="CN142" s="13">
        <v>13378.656010243632</v>
      </c>
    </row>
    <row r="143" spans="1:92" ht="15.75">
      <c r="A143" s="10" t="s">
        <v>175</v>
      </c>
      <c r="B143" s="15">
        <v>2.9849439999999996</v>
      </c>
      <c r="C143" s="15">
        <v>6.696304</v>
      </c>
      <c r="D143" s="15">
        <v>3.1464270000000005</v>
      </c>
      <c r="E143" s="15">
        <v>1.5256280000000002</v>
      </c>
      <c r="F143" s="16">
        <v>14.353303000000004</v>
      </c>
      <c r="G143" s="15">
        <v>3.5175309999999977</v>
      </c>
      <c r="H143" s="15">
        <v>-0.5610730000000004</v>
      </c>
      <c r="I143" s="15">
        <v>2.1155150000000003</v>
      </c>
      <c r="J143" s="15">
        <v>1.7992900000000003</v>
      </c>
      <c r="K143" s="16">
        <v>6.871263</v>
      </c>
      <c r="L143" s="15">
        <v>3.4014309999999983</v>
      </c>
      <c r="M143" s="15">
        <v>3.719517000000001</v>
      </c>
      <c r="N143" s="15">
        <v>3.5960250000000005</v>
      </c>
      <c r="O143" s="15">
        <v>2.0823000000000005</v>
      </c>
      <c r="P143" s="16">
        <v>12.799272999999998</v>
      </c>
      <c r="Q143" s="15">
        <v>3.1849239999999996</v>
      </c>
      <c r="R143" s="15">
        <v>1.0976410000000003</v>
      </c>
      <c r="S143" s="15">
        <v>1.8133269999999992</v>
      </c>
      <c r="T143" s="15">
        <v>1.2968999999999997</v>
      </c>
      <c r="U143" s="16">
        <v>7.392792000000001</v>
      </c>
      <c r="V143" s="15">
        <v>1.262928</v>
      </c>
      <c r="W143" s="15">
        <v>0.979971</v>
      </c>
      <c r="X143" s="15">
        <v>2.9519449999999985</v>
      </c>
      <c r="Y143" s="15">
        <v>5.511939000000002</v>
      </c>
      <c r="Z143" s="16">
        <v>10.706783000000001</v>
      </c>
      <c r="AA143" s="15">
        <v>1.5995039999999996</v>
      </c>
      <c r="AB143" s="15">
        <v>1.177069</v>
      </c>
      <c r="AC143" s="15">
        <v>1.5531709999999996</v>
      </c>
      <c r="AD143" s="15">
        <v>1.9385360000000005</v>
      </c>
      <c r="AE143" s="16">
        <v>6.268279999999999</v>
      </c>
      <c r="AF143" s="15">
        <v>1.2365689999999996</v>
      </c>
      <c r="AG143" s="15">
        <v>1.092577</v>
      </c>
      <c r="AH143" s="15">
        <v>1.3178819999999998</v>
      </c>
      <c r="AI143" s="15">
        <v>1.861588</v>
      </c>
      <c r="AJ143" s="16">
        <v>5.508616000000001</v>
      </c>
      <c r="AK143" s="15">
        <v>1.9493850000000001</v>
      </c>
      <c r="AL143" s="15">
        <v>1.127719</v>
      </c>
      <c r="AM143" s="15">
        <v>6.767319999999999</v>
      </c>
      <c r="AN143" s="15">
        <v>3.0795820000000003</v>
      </c>
      <c r="AO143" s="16">
        <v>12.924006</v>
      </c>
      <c r="AP143" s="15">
        <v>8.397970000000003</v>
      </c>
      <c r="AQ143" s="15">
        <v>5.158841000000002</v>
      </c>
      <c r="AR143" s="15">
        <v>8.633062</v>
      </c>
      <c r="AS143" s="15">
        <v>5.129625999999999</v>
      </c>
      <c r="AT143" s="16">
        <v>27.319499</v>
      </c>
      <c r="AU143" s="15">
        <v>1.124434</v>
      </c>
      <c r="AV143" s="15">
        <v>1.116405</v>
      </c>
      <c r="AW143" s="15">
        <v>-1.4895550000000002</v>
      </c>
      <c r="AX143" s="15">
        <v>3.8052859999999997</v>
      </c>
      <c r="AY143" s="16">
        <v>4.556569999999999</v>
      </c>
      <c r="AZ143" s="15">
        <v>5.019467730000001</v>
      </c>
      <c r="BA143" s="15">
        <v>1.636901</v>
      </c>
      <c r="BB143" s="15">
        <v>2.425878</v>
      </c>
      <c r="BC143" s="15">
        <v>0.9839519999999999</v>
      </c>
      <c r="BD143" s="16">
        <v>10.06619873</v>
      </c>
      <c r="BE143" s="15">
        <v>0.670916</v>
      </c>
      <c r="BF143" s="15">
        <v>1.072557</v>
      </c>
      <c r="BG143" s="15">
        <v>0.314767</v>
      </c>
      <c r="BH143" s="15">
        <v>19.792110639999997</v>
      </c>
      <c r="BI143" s="16">
        <v>21.85035064</v>
      </c>
      <c r="BJ143" s="15">
        <v>1.9402392</v>
      </c>
      <c r="BK143" s="15">
        <v>1.910364</v>
      </c>
      <c r="BL143" s="15">
        <v>-6.5920451799999995</v>
      </c>
      <c r="BM143" s="15">
        <v>1.5592480000000002</v>
      </c>
      <c r="BN143" s="16">
        <v>-1.1821939799999996</v>
      </c>
      <c r="BO143" s="15">
        <v>5.84748618</v>
      </c>
      <c r="BP143" s="15">
        <v>11.43379448</v>
      </c>
      <c r="BQ143" s="15">
        <v>0.551685</v>
      </c>
      <c r="BR143" s="15">
        <v>4.5104089</v>
      </c>
      <c r="BS143" s="16">
        <v>22.34337456</v>
      </c>
      <c r="BT143" s="15">
        <v>4.667164489999999</v>
      </c>
      <c r="BU143" s="15">
        <v>-3.68462138</v>
      </c>
      <c r="BV143" s="15">
        <v>5.3037273</v>
      </c>
      <c r="BW143" s="15">
        <v>14.745904240000021</v>
      </c>
      <c r="BX143" s="16">
        <v>21.032174650000023</v>
      </c>
      <c r="BY143" s="15">
        <v>0.7520248799999998</v>
      </c>
      <c r="BZ143" s="15">
        <v>-0.6792727099999998</v>
      </c>
      <c r="CA143" s="15">
        <v>0.64981851</v>
      </c>
      <c r="CB143" s="15">
        <v>1.8422369000000003</v>
      </c>
      <c r="CC143" s="16">
        <v>2.5648075800000005</v>
      </c>
      <c r="CD143" s="15">
        <v>1.20139354</v>
      </c>
      <c r="CE143" s="15">
        <v>6.48069385</v>
      </c>
      <c r="CF143" s="15">
        <v>1.36152308</v>
      </c>
      <c r="CG143" s="15">
        <v>1.4538214799999998</v>
      </c>
      <c r="CH143" s="16">
        <v>10.497431950000001</v>
      </c>
      <c r="CI143" s="15">
        <v>11.295846308611074</v>
      </c>
      <c r="CJ143" s="15">
        <v>-1.1538789611930056</v>
      </c>
      <c r="CK143" s="15">
        <v>4.026468219985885</v>
      </c>
      <c r="CL143" s="15">
        <v>1.6246443200000003</v>
      </c>
      <c r="CM143" s="16">
        <v>15.79307988740395</v>
      </c>
      <c r="CN143" s="15">
        <v>211.66560901740397</v>
      </c>
    </row>
    <row r="144" spans="1:92" ht="15.75">
      <c r="A144" s="10" t="s">
        <v>176</v>
      </c>
      <c r="B144" s="15">
        <v>50.06497600000001</v>
      </c>
      <c r="C144" s="15">
        <v>10.763396000000002</v>
      </c>
      <c r="D144" s="15">
        <v>8.703642000000002</v>
      </c>
      <c r="E144" s="15">
        <v>55.91045299999999</v>
      </c>
      <c r="F144" s="16">
        <v>125.44246700000004</v>
      </c>
      <c r="G144" s="15">
        <v>78.38558699999996</v>
      </c>
      <c r="H144" s="15">
        <v>3.1108850000000015</v>
      </c>
      <c r="I144" s="15">
        <v>28.90078300000001</v>
      </c>
      <c r="J144" s="15">
        <v>23.812543000000023</v>
      </c>
      <c r="K144" s="16">
        <v>134.2097979999998</v>
      </c>
      <c r="L144" s="15">
        <v>28.318243999999993</v>
      </c>
      <c r="M144" s="15">
        <v>237.75967999999978</v>
      </c>
      <c r="N144" s="15">
        <v>11.532205999999993</v>
      </c>
      <c r="O144" s="15">
        <v>36.893163</v>
      </c>
      <c r="P144" s="16">
        <v>314.50329299999964</v>
      </c>
      <c r="Q144" s="15">
        <v>67.54201</v>
      </c>
      <c r="R144" s="15">
        <v>-45.256612</v>
      </c>
      <c r="S144" s="15">
        <v>23.155137</v>
      </c>
      <c r="T144" s="15">
        <v>-11.879444</v>
      </c>
      <c r="U144" s="16">
        <v>33.56109099999996</v>
      </c>
      <c r="V144" s="15">
        <v>17.159717000000004</v>
      </c>
      <c r="W144" s="15">
        <v>2.657120000000007</v>
      </c>
      <c r="X144" s="15">
        <v>4.0584800000000065</v>
      </c>
      <c r="Y144" s="15">
        <v>-20.810331999999995</v>
      </c>
      <c r="Z144" s="16">
        <v>3.064985000000066</v>
      </c>
      <c r="AA144" s="15">
        <v>34.91644499999999</v>
      </c>
      <c r="AB144" s="15">
        <v>12.653497000000018</v>
      </c>
      <c r="AC144" s="15">
        <v>-22.259716999999995</v>
      </c>
      <c r="AD144" s="15">
        <v>60.091454000000006</v>
      </c>
      <c r="AE144" s="16">
        <v>85.40167899999996</v>
      </c>
      <c r="AF144" s="15">
        <v>13.632398000000004</v>
      </c>
      <c r="AG144" s="15">
        <v>10.055578000000004</v>
      </c>
      <c r="AH144" s="15">
        <v>14.609988999999997</v>
      </c>
      <c r="AI144" s="15">
        <v>-24.644097000000002</v>
      </c>
      <c r="AJ144" s="16">
        <v>13.653868000000028</v>
      </c>
      <c r="AK144" s="15">
        <v>-31.704771000000004</v>
      </c>
      <c r="AL144" s="15">
        <v>8.490618999999995</v>
      </c>
      <c r="AM144" s="15">
        <v>24.58498100000002</v>
      </c>
      <c r="AN144" s="15">
        <v>258.40520628999997</v>
      </c>
      <c r="AO144" s="16">
        <v>259.7760352899996</v>
      </c>
      <c r="AP144" s="15">
        <v>-122.74176246999998</v>
      </c>
      <c r="AQ144" s="15">
        <v>102.3900517099998</v>
      </c>
      <c r="AR144" s="15">
        <v>-69.43473199999998</v>
      </c>
      <c r="AS144" s="15">
        <v>44.16466130999997</v>
      </c>
      <c r="AT144" s="16">
        <v>-45.621781449999865</v>
      </c>
      <c r="AU144" s="15">
        <v>-3.0591990000000004</v>
      </c>
      <c r="AV144" s="15">
        <v>-5.7502549999999975</v>
      </c>
      <c r="AW144" s="15">
        <v>-47.65631</v>
      </c>
      <c r="AX144" s="15">
        <v>-78.71099285000003</v>
      </c>
      <c r="AY144" s="16">
        <v>-135.17675685</v>
      </c>
      <c r="AZ144" s="15">
        <v>222.01971534</v>
      </c>
      <c r="BA144" s="15">
        <v>97.70086049000003</v>
      </c>
      <c r="BB144" s="15">
        <v>-125.16966028999995</v>
      </c>
      <c r="BC144" s="15">
        <v>51.90946478000001</v>
      </c>
      <c r="BD144" s="16">
        <v>246.46038031999979</v>
      </c>
      <c r="BE144" s="15">
        <v>54.422820260000016</v>
      </c>
      <c r="BF144" s="15">
        <v>87.07244995</v>
      </c>
      <c r="BG144" s="15">
        <v>-77.35260938</v>
      </c>
      <c r="BH144" s="15">
        <v>62.39547863</v>
      </c>
      <c r="BI144" s="16">
        <v>126.53813945999998</v>
      </c>
      <c r="BJ144" s="15">
        <v>14.042363869999999</v>
      </c>
      <c r="BK144" s="15">
        <v>21.926278010000004</v>
      </c>
      <c r="BL144" s="15">
        <v>-76.06818048000001</v>
      </c>
      <c r="BM144" s="15">
        <v>34.530146349999995</v>
      </c>
      <c r="BN144" s="16">
        <v>-5.569392250000028</v>
      </c>
      <c r="BO144" s="15">
        <v>-172.18674670000001</v>
      </c>
      <c r="BP144" s="15">
        <v>100.72381659000001</v>
      </c>
      <c r="BQ144" s="15">
        <v>-87.49964556000002</v>
      </c>
      <c r="BR144" s="15">
        <v>130.79665484999998</v>
      </c>
      <c r="BS144" s="16">
        <v>-28.165920819999958</v>
      </c>
      <c r="BT144" s="15">
        <v>-94.68490805290186</v>
      </c>
      <c r="BU144" s="15">
        <v>41.87845686999998</v>
      </c>
      <c r="BV144" s="15">
        <v>144.39400609999998</v>
      </c>
      <c r="BW144" s="15">
        <v>0.4073624599999941</v>
      </c>
      <c r="BX144" s="16">
        <v>91.99491737709812</v>
      </c>
      <c r="BY144" s="15">
        <v>50.37836594000001</v>
      </c>
      <c r="BZ144" s="15">
        <v>25.879465690000004</v>
      </c>
      <c r="CA144" s="15">
        <v>53.89716427</v>
      </c>
      <c r="CB144" s="15">
        <v>755.1205209799998</v>
      </c>
      <c r="CC144" s="16">
        <v>885.2755168799999</v>
      </c>
      <c r="CD144" s="15">
        <v>65.04201975999999</v>
      </c>
      <c r="CE144" s="15">
        <v>75.92156363000001</v>
      </c>
      <c r="CF144" s="15">
        <v>58.51412113776073</v>
      </c>
      <c r="CG144" s="15">
        <v>-168.59650068317052</v>
      </c>
      <c r="CH144" s="16">
        <v>30.881203844590182</v>
      </c>
      <c r="CI144" s="15">
        <v>418.62669364578386</v>
      </c>
      <c r="CJ144" s="15">
        <v>27.745437693870546</v>
      </c>
      <c r="CK144" s="15">
        <v>-20.25432047751527</v>
      </c>
      <c r="CL144" s="15">
        <v>9.16344217962908</v>
      </c>
      <c r="CM144" s="16">
        <v>435.28125304176837</v>
      </c>
      <c r="CN144" s="15">
        <v>2571.5107758434615</v>
      </c>
    </row>
    <row r="145" spans="1:92" ht="15.75">
      <c r="A145" s="10" t="s">
        <v>177</v>
      </c>
      <c r="B145" s="15">
        <v>62.96045799999995</v>
      </c>
      <c r="C145" s="15">
        <v>27.75536299999999</v>
      </c>
      <c r="D145" s="15">
        <v>12.595153999999988</v>
      </c>
      <c r="E145" s="15">
        <v>21.655762000000045</v>
      </c>
      <c r="F145" s="16">
        <v>124.96673699999984</v>
      </c>
      <c r="G145" s="15">
        <v>60.030397999999856</v>
      </c>
      <c r="H145" s="15">
        <v>87.442061</v>
      </c>
      <c r="I145" s="15">
        <v>435.95368200000024</v>
      </c>
      <c r="J145" s="15">
        <v>199.68455499999965</v>
      </c>
      <c r="K145" s="16">
        <v>783.110696</v>
      </c>
      <c r="L145" s="15">
        <v>78.18850399999992</v>
      </c>
      <c r="M145" s="15">
        <v>63.20930599999996</v>
      </c>
      <c r="N145" s="15">
        <v>62.628490000000056</v>
      </c>
      <c r="O145" s="15">
        <v>72.77943000000002</v>
      </c>
      <c r="P145" s="16">
        <v>276.8057300000002</v>
      </c>
      <c r="Q145" s="15">
        <v>105.71371299999997</v>
      </c>
      <c r="R145" s="15">
        <v>53.56534800000001</v>
      </c>
      <c r="S145" s="15">
        <v>33.14433099999997</v>
      </c>
      <c r="T145" s="15">
        <v>91.23834500000002</v>
      </c>
      <c r="U145" s="16">
        <v>283.6617369999999</v>
      </c>
      <c r="V145" s="15">
        <v>32.522150749999994</v>
      </c>
      <c r="W145" s="15">
        <v>-18.34832165999997</v>
      </c>
      <c r="X145" s="15">
        <v>-23.92467299999999</v>
      </c>
      <c r="Y145" s="15">
        <v>3.1242609999999793</v>
      </c>
      <c r="Z145" s="16">
        <v>-6.626582910000073</v>
      </c>
      <c r="AA145" s="15">
        <v>54.256792579999995</v>
      </c>
      <c r="AB145" s="15">
        <v>84.74361599999993</v>
      </c>
      <c r="AC145" s="15">
        <v>76.31602699999999</v>
      </c>
      <c r="AD145" s="15">
        <v>27.93817400000002</v>
      </c>
      <c r="AE145" s="16">
        <v>243.25460958000005</v>
      </c>
      <c r="AF145" s="15">
        <v>104.9689685899998</v>
      </c>
      <c r="AG145" s="15">
        <v>45.32654873000001</v>
      </c>
      <c r="AH145" s="15">
        <v>78.97098099999992</v>
      </c>
      <c r="AI145" s="15">
        <v>-19.762955999999996</v>
      </c>
      <c r="AJ145" s="16">
        <v>209.50354232000018</v>
      </c>
      <c r="AK145" s="15">
        <v>74.32929736000003</v>
      </c>
      <c r="AL145" s="15">
        <v>39.99250699999999</v>
      </c>
      <c r="AM145" s="15">
        <v>197.666039</v>
      </c>
      <c r="AN145" s="15">
        <v>2065.7454190299986</v>
      </c>
      <c r="AO145" s="16">
        <v>2377.73326239</v>
      </c>
      <c r="AP145" s="15">
        <v>280.47037282</v>
      </c>
      <c r="AQ145" s="15">
        <v>4.388311000000003</v>
      </c>
      <c r="AR145" s="15">
        <v>41.113782999999984</v>
      </c>
      <c r="AS145" s="15">
        <v>11.952647000000008</v>
      </c>
      <c r="AT145" s="16">
        <v>337.9251138200001</v>
      </c>
      <c r="AU145" s="15">
        <v>254.78923574000004</v>
      </c>
      <c r="AV145" s="15">
        <v>84.38924761000004</v>
      </c>
      <c r="AW145" s="15">
        <v>-88.49538623000001</v>
      </c>
      <c r="AX145" s="15">
        <v>-217.45365541</v>
      </c>
      <c r="AY145" s="16">
        <v>33.22944171000024</v>
      </c>
      <c r="AZ145" s="15">
        <v>290.1720808</v>
      </c>
      <c r="BA145" s="15">
        <v>-113.60972261000003</v>
      </c>
      <c r="BB145" s="15">
        <v>-345.9008957299999</v>
      </c>
      <c r="BC145" s="15">
        <v>433.16874802000007</v>
      </c>
      <c r="BD145" s="16">
        <v>263.83021048000023</v>
      </c>
      <c r="BE145" s="15">
        <v>594.3064656300002</v>
      </c>
      <c r="BF145" s="15">
        <v>-2.1031268300000208</v>
      </c>
      <c r="BG145" s="15">
        <v>537.3280881200002</v>
      </c>
      <c r="BH145" s="15">
        <v>87.46448447999995</v>
      </c>
      <c r="BI145" s="16">
        <v>1216.9959113999996</v>
      </c>
      <c r="BJ145" s="15">
        <v>165.28819537000007</v>
      </c>
      <c r="BK145" s="15">
        <v>40.96564304</v>
      </c>
      <c r="BL145" s="15">
        <v>163.37293029000006</v>
      </c>
      <c r="BM145" s="15">
        <v>17.081173150000012</v>
      </c>
      <c r="BN145" s="16">
        <v>386.7079418500001</v>
      </c>
      <c r="BO145" s="15">
        <v>144.8855466499999</v>
      </c>
      <c r="BP145" s="15">
        <v>144.12845955999984</v>
      </c>
      <c r="BQ145" s="15">
        <v>-15.426685469999944</v>
      </c>
      <c r="BR145" s="15">
        <v>332.33365448000006</v>
      </c>
      <c r="BS145" s="16">
        <v>605.9209752200004</v>
      </c>
      <c r="BT145" s="15">
        <v>102.47774143999995</v>
      </c>
      <c r="BU145" s="15">
        <v>4.726900789999991</v>
      </c>
      <c r="BV145" s="15">
        <v>15.972975610000002</v>
      </c>
      <c r="BW145" s="15">
        <v>-15.733452830000015</v>
      </c>
      <c r="BX145" s="16">
        <v>107.44416501000009</v>
      </c>
      <c r="BY145" s="15">
        <v>52.11902995999999</v>
      </c>
      <c r="BZ145" s="15">
        <v>44.3861858</v>
      </c>
      <c r="CA145" s="15">
        <v>-5.512211070000007</v>
      </c>
      <c r="CB145" s="15">
        <v>-65.72275571999998</v>
      </c>
      <c r="CC145" s="16">
        <v>25.270248970000004</v>
      </c>
      <c r="CD145" s="15">
        <v>241.85003676000002</v>
      </c>
      <c r="CE145" s="15">
        <v>15.890845969999994</v>
      </c>
      <c r="CF145" s="15">
        <v>62.47571010321437</v>
      </c>
      <c r="CG145" s="15">
        <v>64.02260642226751</v>
      </c>
      <c r="CH145" s="16">
        <v>384.23919925548194</v>
      </c>
      <c r="CI145" s="15">
        <v>104.92391478662398</v>
      </c>
      <c r="CJ145" s="15">
        <v>111.11752189361144</v>
      </c>
      <c r="CK145" s="15">
        <v>-54.56324307234901</v>
      </c>
      <c r="CL145" s="15">
        <v>10.60859524411149</v>
      </c>
      <c r="CM145" s="16">
        <v>172.08678885199808</v>
      </c>
      <c r="CN145" s="15">
        <v>7826.059727947487</v>
      </c>
    </row>
    <row r="146" spans="1:92" ht="15.75">
      <c r="A146" s="10" t="s">
        <v>178</v>
      </c>
      <c r="B146" s="15">
        <v>39.124751999999994</v>
      </c>
      <c r="C146" s="15">
        <v>39.444649999999996</v>
      </c>
      <c r="D146" s="15">
        <v>25.561630999999995</v>
      </c>
      <c r="E146" s="15">
        <v>46.37364800000001</v>
      </c>
      <c r="F146" s="16">
        <v>150.50468099999998</v>
      </c>
      <c r="G146" s="15">
        <v>32.24444099999998</v>
      </c>
      <c r="H146" s="15">
        <v>4.675110000000007</v>
      </c>
      <c r="I146" s="15">
        <v>35.944742</v>
      </c>
      <c r="J146" s="15">
        <v>57.26342600000001</v>
      </c>
      <c r="K146" s="16">
        <v>130.12771899999996</v>
      </c>
      <c r="L146" s="15">
        <v>18.151903</v>
      </c>
      <c r="M146" s="15">
        <v>45.67017900000002</v>
      </c>
      <c r="N146" s="15">
        <v>40.345606000000004</v>
      </c>
      <c r="O146" s="15">
        <v>43.430033999999985</v>
      </c>
      <c r="P146" s="16">
        <v>147.59772200000003</v>
      </c>
      <c r="Q146" s="15">
        <v>3.5322569999999986</v>
      </c>
      <c r="R146" s="15">
        <v>78.40976297000003</v>
      </c>
      <c r="S146" s="15">
        <v>31.629233999999997</v>
      </c>
      <c r="T146" s="15">
        <v>16.864838000000013</v>
      </c>
      <c r="U146" s="16">
        <v>130.43609197000006</v>
      </c>
      <c r="V146" s="15">
        <v>9.186980999999992</v>
      </c>
      <c r="W146" s="15">
        <v>62.754628</v>
      </c>
      <c r="X146" s="15">
        <v>2.923348220000001</v>
      </c>
      <c r="Y146" s="15">
        <v>28.090613</v>
      </c>
      <c r="Z146" s="16">
        <v>102.95557022000001</v>
      </c>
      <c r="AA146" s="15">
        <v>76.65264649000002</v>
      </c>
      <c r="AB146" s="15">
        <v>27.136017</v>
      </c>
      <c r="AC146" s="15">
        <v>25.001788999999995</v>
      </c>
      <c r="AD146" s="15">
        <v>93.75319</v>
      </c>
      <c r="AE146" s="16">
        <v>222.54364249000002</v>
      </c>
      <c r="AF146" s="15">
        <v>67.32148593000002</v>
      </c>
      <c r="AG146" s="15">
        <v>15.585995980000002</v>
      </c>
      <c r="AH146" s="15">
        <v>29.030249</v>
      </c>
      <c r="AI146" s="15">
        <v>20.798207000000005</v>
      </c>
      <c r="AJ146" s="16">
        <v>132.7359379100001</v>
      </c>
      <c r="AK146" s="15">
        <v>31.452821059999987</v>
      </c>
      <c r="AL146" s="15">
        <v>39.65450377</v>
      </c>
      <c r="AM146" s="15">
        <v>25.082727000000002</v>
      </c>
      <c r="AN146" s="15">
        <v>13.854153</v>
      </c>
      <c r="AO146" s="16">
        <v>110.04420482999994</v>
      </c>
      <c r="AP146" s="15">
        <v>69.23101211999997</v>
      </c>
      <c r="AQ146" s="15">
        <v>16.665720000000004</v>
      </c>
      <c r="AR146" s="15">
        <v>0.4288150000000108</v>
      </c>
      <c r="AS146" s="15">
        <v>6.743769579999992</v>
      </c>
      <c r="AT146" s="16">
        <v>93.06931669999999</v>
      </c>
      <c r="AU146" s="15">
        <v>-13.12639097</v>
      </c>
      <c r="AV146" s="15">
        <v>34.020512000000004</v>
      </c>
      <c r="AW146" s="15">
        <v>75.89566099999999</v>
      </c>
      <c r="AX146" s="15">
        <v>31.860063190000016</v>
      </c>
      <c r="AY146" s="16">
        <v>128.64984522</v>
      </c>
      <c r="AZ146" s="15">
        <v>39.61602435</v>
      </c>
      <c r="BA146" s="15">
        <v>45.107606919999995</v>
      </c>
      <c r="BB146" s="15">
        <v>56.26607914</v>
      </c>
      <c r="BC146" s="15">
        <v>83.29055740000001</v>
      </c>
      <c r="BD146" s="16">
        <v>224.28026780999997</v>
      </c>
      <c r="BE146" s="15">
        <v>48.088769539999994</v>
      </c>
      <c r="BF146" s="15">
        <v>-24.23848642999999</v>
      </c>
      <c r="BG146" s="15">
        <v>42.34797787</v>
      </c>
      <c r="BH146" s="15">
        <v>38.73191845999999</v>
      </c>
      <c r="BI146" s="16">
        <v>104.93017944000005</v>
      </c>
      <c r="BJ146" s="15">
        <v>34.36058368000003</v>
      </c>
      <c r="BK146" s="15">
        <v>45.31912802</v>
      </c>
      <c r="BL146" s="15">
        <v>28.08563534999999</v>
      </c>
      <c r="BM146" s="15">
        <v>29.682101070000005</v>
      </c>
      <c r="BN146" s="16">
        <v>137.44744811999996</v>
      </c>
      <c r="BO146" s="15">
        <v>107.40698247999998</v>
      </c>
      <c r="BP146" s="15">
        <v>52.69442840000003</v>
      </c>
      <c r="BQ146" s="15">
        <v>68.53248420999999</v>
      </c>
      <c r="BR146" s="15">
        <v>71.72168884000001</v>
      </c>
      <c r="BS146" s="16">
        <v>300.35558393</v>
      </c>
      <c r="BT146" s="15">
        <v>41.16009939999999</v>
      </c>
      <c r="BU146" s="15">
        <v>10.028098239999997</v>
      </c>
      <c r="BV146" s="15">
        <v>24.76773996</v>
      </c>
      <c r="BW146" s="15">
        <v>22.90426837999999</v>
      </c>
      <c r="BX146" s="16">
        <v>98.86020597999988</v>
      </c>
      <c r="BY146" s="15">
        <v>38.32741669999999</v>
      </c>
      <c r="BZ146" s="15">
        <v>38.55697386000001</v>
      </c>
      <c r="CA146" s="15">
        <v>27.486105929999997</v>
      </c>
      <c r="CB146" s="15">
        <v>39.313986350000015</v>
      </c>
      <c r="CC146" s="16">
        <v>143.68448284</v>
      </c>
      <c r="CD146" s="15">
        <v>51.16341511295195</v>
      </c>
      <c r="CE146" s="15">
        <v>52.599985016791436</v>
      </c>
      <c r="CF146" s="15">
        <v>48.263234344327856</v>
      </c>
      <c r="CG146" s="15">
        <v>50.97534402253315</v>
      </c>
      <c r="CH146" s="16">
        <v>203.00197849660447</v>
      </c>
      <c r="CI146" s="15">
        <v>62.715207286358094</v>
      </c>
      <c r="CJ146" s="15">
        <v>47.8205305738329</v>
      </c>
      <c r="CK146" s="15">
        <v>82.99552451383127</v>
      </c>
      <c r="CL146" s="15">
        <v>14.663757104694268</v>
      </c>
      <c r="CM146" s="16">
        <v>208.19501947871657</v>
      </c>
      <c r="CN146" s="15">
        <v>2769.4198974353135</v>
      </c>
    </row>
    <row r="147" spans="1:92" ht="15.75">
      <c r="A147" s="8" t="s">
        <v>179</v>
      </c>
      <c r="B147" s="13">
        <v>476.33917999999886</v>
      </c>
      <c r="C147" s="13">
        <v>749.770951000001</v>
      </c>
      <c r="D147" s="13">
        <v>297.5191549999997</v>
      </c>
      <c r="E147" s="13">
        <v>603.1721570000004</v>
      </c>
      <c r="F147" s="14">
        <v>2126.801442999996</v>
      </c>
      <c r="G147" s="13">
        <v>680.0449199999996</v>
      </c>
      <c r="H147" s="13">
        <v>629.7084755799999</v>
      </c>
      <c r="I147" s="13">
        <v>339.40940000000035</v>
      </c>
      <c r="J147" s="13">
        <v>741.6119619999995</v>
      </c>
      <c r="K147" s="14">
        <v>2390.7747575799954</v>
      </c>
      <c r="L147" s="13">
        <v>945.0860510000003</v>
      </c>
      <c r="M147" s="13">
        <v>226.88643900000014</v>
      </c>
      <c r="N147" s="13">
        <v>382.8509890000008</v>
      </c>
      <c r="O147" s="13">
        <v>459.03214200000036</v>
      </c>
      <c r="P147" s="14">
        <v>2013.8556209999997</v>
      </c>
      <c r="Q147" s="13">
        <v>1287.844795120001</v>
      </c>
      <c r="R147" s="13">
        <v>252.44067623000032</v>
      </c>
      <c r="S147" s="13">
        <v>108.68690170999997</v>
      </c>
      <c r="T147" s="13">
        <v>273.3742519999999</v>
      </c>
      <c r="U147" s="14">
        <v>1922.3466250600022</v>
      </c>
      <c r="V147" s="13">
        <v>1057.6801182000002</v>
      </c>
      <c r="W147" s="13">
        <v>79.81796738000028</v>
      </c>
      <c r="X147" s="13">
        <v>361.53480444999974</v>
      </c>
      <c r="Y147" s="13">
        <v>735.810214949999</v>
      </c>
      <c r="Z147" s="14">
        <v>2234.843104979997</v>
      </c>
      <c r="AA147" s="13">
        <v>921.7031475699998</v>
      </c>
      <c r="AB147" s="13">
        <v>680.5948918199996</v>
      </c>
      <c r="AC147" s="13">
        <v>369.2186219999993</v>
      </c>
      <c r="AD147" s="13">
        <v>639.0180852500006</v>
      </c>
      <c r="AE147" s="14">
        <v>2610.5347466399962</v>
      </c>
      <c r="AF147" s="13">
        <v>1189.1719590799987</v>
      </c>
      <c r="AG147" s="13">
        <v>811.6805421200002</v>
      </c>
      <c r="AH147" s="13">
        <v>708.0700605599995</v>
      </c>
      <c r="AI147" s="13">
        <v>748.5657501199987</v>
      </c>
      <c r="AJ147" s="14">
        <v>3457.488311880006</v>
      </c>
      <c r="AK147" s="13">
        <v>2318.350244319998</v>
      </c>
      <c r="AL147" s="13">
        <v>650.5124693900001</v>
      </c>
      <c r="AM147" s="13">
        <v>709.8425166000005</v>
      </c>
      <c r="AN147" s="13">
        <v>974.7577418400009</v>
      </c>
      <c r="AO147" s="14">
        <v>4653.462972150009</v>
      </c>
      <c r="AP147" s="13">
        <v>1948.372467759999</v>
      </c>
      <c r="AQ147" s="13">
        <v>1580.3360452299985</v>
      </c>
      <c r="AR147" s="13">
        <v>925.4624663899987</v>
      </c>
      <c r="AS147" s="13">
        <v>1013.7086641599992</v>
      </c>
      <c r="AT147" s="14">
        <v>5467.879643540013</v>
      </c>
      <c r="AU147" s="13">
        <v>2516.6714423799986</v>
      </c>
      <c r="AV147" s="13">
        <v>1079.033234283169</v>
      </c>
      <c r="AW147" s="13">
        <v>968.0955621999998</v>
      </c>
      <c r="AX147" s="13">
        <v>1453.2463239199997</v>
      </c>
      <c r="AY147" s="14">
        <v>6017.046562783181</v>
      </c>
      <c r="AZ147" s="13">
        <v>1320.76630785</v>
      </c>
      <c r="BA147" s="13">
        <v>1068.5912757600008</v>
      </c>
      <c r="BB147" s="13">
        <v>1929.417277469999</v>
      </c>
      <c r="BC147" s="13">
        <v>1513.869743040102</v>
      </c>
      <c r="BD147" s="14">
        <v>5832.644604120094</v>
      </c>
      <c r="BE147" s="13">
        <v>2594.927238060002</v>
      </c>
      <c r="BF147" s="13">
        <v>2334.7402903700004</v>
      </c>
      <c r="BG147" s="13">
        <v>961.8235497700007</v>
      </c>
      <c r="BH147" s="13">
        <v>2051.718852240001</v>
      </c>
      <c r="BI147" s="14">
        <v>7943.209930439996</v>
      </c>
      <c r="BJ147" s="13">
        <v>1548.261890429999</v>
      </c>
      <c r="BK147" s="13">
        <v>2330.815355189999</v>
      </c>
      <c r="BL147" s="13">
        <v>1280.0546986100005</v>
      </c>
      <c r="BM147" s="13">
        <v>1884.5049477599991</v>
      </c>
      <c r="BN147" s="14">
        <v>7043.63689199</v>
      </c>
      <c r="BO147" s="13">
        <v>1970.6630297100012</v>
      </c>
      <c r="BP147" s="13">
        <v>1749.0191350099985</v>
      </c>
      <c r="BQ147" s="13">
        <v>2295.31893834</v>
      </c>
      <c r="BR147" s="13">
        <v>1741.7311069199986</v>
      </c>
      <c r="BS147" s="14">
        <v>7756.7322099799985</v>
      </c>
      <c r="BT147" s="13">
        <v>1335.7516677602396</v>
      </c>
      <c r="BU147" s="13">
        <v>2312.635975599999</v>
      </c>
      <c r="BV147" s="13">
        <v>-1422.4741572900002</v>
      </c>
      <c r="BW147" s="13">
        <v>1982.047252299998</v>
      </c>
      <c r="BX147" s="14">
        <v>4207.960738370237</v>
      </c>
      <c r="BY147" s="13">
        <v>2163.2676432595777</v>
      </c>
      <c r="BZ147" s="13">
        <v>934.6020801300003</v>
      </c>
      <c r="CA147" s="13">
        <v>2108.5402234267212</v>
      </c>
      <c r="CB147" s="13">
        <v>-379.1636536839868</v>
      </c>
      <c r="CC147" s="14">
        <v>4827.246293132319</v>
      </c>
      <c r="CD147" s="13">
        <v>1651.2982963298791</v>
      </c>
      <c r="CE147" s="13">
        <v>1982.1409601160694</v>
      </c>
      <c r="CF147" s="13">
        <v>1088.9542215376878</v>
      </c>
      <c r="CG147" s="13">
        <v>-51.06577114647721</v>
      </c>
      <c r="CH147" s="14">
        <v>4671.327706837159</v>
      </c>
      <c r="CI147" s="13">
        <v>3611.2764129941734</v>
      </c>
      <c r="CJ147" s="13">
        <v>3461.4074968450514</v>
      </c>
      <c r="CK147" s="13">
        <v>1035.088696172094</v>
      </c>
      <c r="CL147" s="13">
        <v>-723.8014724198908</v>
      </c>
      <c r="CM147" s="14">
        <v>7383.971133591417</v>
      </c>
      <c r="CN147" s="13">
        <v>82561.76329707478</v>
      </c>
    </row>
    <row r="148" spans="1:92" ht="15.75">
      <c r="A148" s="10" t="s">
        <v>180</v>
      </c>
      <c r="B148" s="15">
        <v>3.854639</v>
      </c>
      <c r="C148" s="15">
        <v>91.83866</v>
      </c>
      <c r="D148" s="15">
        <v>-6.142807999999998</v>
      </c>
      <c r="E148" s="15">
        <v>13.202945000000145</v>
      </c>
      <c r="F148" s="16">
        <v>102.753436</v>
      </c>
      <c r="G148" s="15">
        <v>225.02203</v>
      </c>
      <c r="H148" s="15">
        <v>169.918198</v>
      </c>
      <c r="I148" s="15">
        <v>-24.675779999999996</v>
      </c>
      <c r="J148" s="15">
        <v>-53.83413099999999</v>
      </c>
      <c r="K148" s="16">
        <v>316.43031699999995</v>
      </c>
      <c r="L148" s="15">
        <v>487.14126699999997</v>
      </c>
      <c r="M148" s="15">
        <v>-201.14345699999993</v>
      </c>
      <c r="N148" s="15">
        <v>-3.6907099999999913</v>
      </c>
      <c r="O148" s="15">
        <v>23.35556899999999</v>
      </c>
      <c r="P148" s="16">
        <v>305.66266899999994</v>
      </c>
      <c r="Q148" s="15">
        <v>903.6409299999999</v>
      </c>
      <c r="R148" s="15">
        <v>-155.22804877000002</v>
      </c>
      <c r="S148" s="15">
        <v>-70.76057999999999</v>
      </c>
      <c r="T148" s="15">
        <v>-45.62881799999998</v>
      </c>
      <c r="U148" s="16">
        <v>632.0234832300001</v>
      </c>
      <c r="V148" s="15">
        <v>906.5358409999998</v>
      </c>
      <c r="W148" s="15">
        <v>-211.67267862</v>
      </c>
      <c r="X148" s="15">
        <v>120.80842621999997</v>
      </c>
      <c r="Y148" s="15">
        <v>50.92502600000001</v>
      </c>
      <c r="Z148" s="16">
        <v>866.5966145999997</v>
      </c>
      <c r="AA148" s="15">
        <v>414.16916517</v>
      </c>
      <c r="AB148" s="15">
        <v>-91.71424499999995</v>
      </c>
      <c r="AC148" s="15">
        <v>3.9574230000000057</v>
      </c>
      <c r="AD148" s="15">
        <v>184.79910900000004</v>
      </c>
      <c r="AE148" s="16">
        <v>511.21145217</v>
      </c>
      <c r="AF148" s="15">
        <v>558.6106581000003</v>
      </c>
      <c r="AG148" s="15">
        <v>398.28143000000006</v>
      </c>
      <c r="AH148" s="15">
        <v>77.22561700000001</v>
      </c>
      <c r="AI148" s="15">
        <v>140.126068</v>
      </c>
      <c r="AJ148" s="16">
        <v>1174.2437730999998</v>
      </c>
      <c r="AK148" s="15">
        <v>1344.5529523900002</v>
      </c>
      <c r="AL148" s="15">
        <v>-75.22788050000001</v>
      </c>
      <c r="AM148" s="15">
        <v>275.11711099999985</v>
      </c>
      <c r="AN148" s="15">
        <v>261.26714074000006</v>
      </c>
      <c r="AO148" s="16">
        <v>1805.709323629999</v>
      </c>
      <c r="AP148" s="15">
        <v>1177.6673816200005</v>
      </c>
      <c r="AQ148" s="15">
        <v>677.0648490499999</v>
      </c>
      <c r="AR148" s="15">
        <v>491.3121714799994</v>
      </c>
      <c r="AS148" s="15">
        <v>450.7559997099992</v>
      </c>
      <c r="AT148" s="16">
        <v>2796.8004018600004</v>
      </c>
      <c r="AU148" s="15">
        <v>1625.0889462900004</v>
      </c>
      <c r="AV148" s="15">
        <v>113.76722452000008</v>
      </c>
      <c r="AW148" s="15">
        <v>728.0392225299996</v>
      </c>
      <c r="AX148" s="15">
        <v>809.6923970600001</v>
      </c>
      <c r="AY148" s="16">
        <v>3276.5877904</v>
      </c>
      <c r="AZ148" s="15">
        <v>603.6310097000004</v>
      </c>
      <c r="BA148" s="15">
        <v>314.79312305</v>
      </c>
      <c r="BB148" s="15">
        <v>887.98024049</v>
      </c>
      <c r="BC148" s="15">
        <v>969.7896672901021</v>
      </c>
      <c r="BD148" s="16">
        <v>2776.1940405301043</v>
      </c>
      <c r="BE148" s="15">
        <v>1257.1036874099996</v>
      </c>
      <c r="BF148" s="15">
        <v>1701.51402106</v>
      </c>
      <c r="BG148" s="15">
        <v>353.24883680000056</v>
      </c>
      <c r="BH148" s="15">
        <v>733.2863638599998</v>
      </c>
      <c r="BI148" s="16">
        <v>4045.152909129994</v>
      </c>
      <c r="BJ148" s="15">
        <v>399.9419753999998</v>
      </c>
      <c r="BK148" s="15">
        <v>1507.4914897399992</v>
      </c>
      <c r="BL148" s="15">
        <v>568.5524032600002</v>
      </c>
      <c r="BM148" s="15">
        <v>974.0619315600002</v>
      </c>
      <c r="BN148" s="16">
        <v>3450.0477999599975</v>
      </c>
      <c r="BO148" s="15">
        <v>435.8169404600001</v>
      </c>
      <c r="BP148" s="15">
        <v>1088.9358215099996</v>
      </c>
      <c r="BQ148" s="15">
        <v>1403.9904950200003</v>
      </c>
      <c r="BR148" s="15">
        <v>1366.52891257</v>
      </c>
      <c r="BS148" s="16">
        <v>4295.2721695599985</v>
      </c>
      <c r="BT148" s="15">
        <v>523.8355541200004</v>
      </c>
      <c r="BU148" s="15">
        <v>1901.6681162399996</v>
      </c>
      <c r="BV148" s="15">
        <v>-1154.3183580899997</v>
      </c>
      <c r="BW148" s="15">
        <v>1891.976894559998</v>
      </c>
      <c r="BX148" s="16">
        <v>3163.162206830003</v>
      </c>
      <c r="BY148" s="15">
        <v>1154.6774692299996</v>
      </c>
      <c r="BZ148" s="15">
        <v>510.45593413000006</v>
      </c>
      <c r="CA148" s="15">
        <v>1154.2415621967239</v>
      </c>
      <c r="CB148" s="15">
        <v>-1101.1682230867746</v>
      </c>
      <c r="CC148" s="16">
        <v>1718.2067424699503</v>
      </c>
      <c r="CD148" s="15">
        <v>865.9415101711373</v>
      </c>
      <c r="CE148" s="15">
        <v>1521.5052741464967</v>
      </c>
      <c r="CF148" s="15">
        <v>859.0094563983447</v>
      </c>
      <c r="CG148" s="15">
        <v>-258.27403698598016</v>
      </c>
      <c r="CH148" s="16">
        <v>2988.1822037300003</v>
      </c>
      <c r="CI148" s="15">
        <v>2320.977766641992</v>
      </c>
      <c r="CJ148" s="15">
        <v>3139.267439942825</v>
      </c>
      <c r="CK148" s="15">
        <v>511.2118457197519</v>
      </c>
      <c r="CL148" s="15">
        <v>-835.3606254295225</v>
      </c>
      <c r="CM148" s="16">
        <v>5136.096426875051</v>
      </c>
      <c r="CN148" s="15">
        <v>39360.33376007515</v>
      </c>
    </row>
    <row r="149" spans="1:92" ht="15.75">
      <c r="A149" s="10" t="s">
        <v>181</v>
      </c>
      <c r="B149" s="15">
        <v>29.921768999999998</v>
      </c>
      <c r="C149" s="15">
        <v>-1.431804</v>
      </c>
      <c r="D149" s="15" t="s">
        <v>370</v>
      </c>
      <c r="E149" s="15" t="s">
        <v>370</v>
      </c>
      <c r="F149" s="16">
        <v>22.693337</v>
      </c>
      <c r="G149" s="15" t="s">
        <v>370</v>
      </c>
      <c r="H149" s="15" t="s">
        <v>370</v>
      </c>
      <c r="I149" s="15" t="s">
        <v>370</v>
      </c>
      <c r="J149" s="15">
        <v>69.269913</v>
      </c>
      <c r="K149" s="16">
        <v>96.776108</v>
      </c>
      <c r="L149" s="15" t="s">
        <v>370</v>
      </c>
      <c r="M149" s="15" t="s">
        <v>370</v>
      </c>
      <c r="N149" s="15" t="s">
        <v>370</v>
      </c>
      <c r="O149" s="15" t="s">
        <v>370</v>
      </c>
      <c r="P149" s="16" t="s">
        <v>370</v>
      </c>
      <c r="Q149" s="15" t="s">
        <v>370</v>
      </c>
      <c r="R149" s="15" t="s">
        <v>370</v>
      </c>
      <c r="S149" s="15" t="s">
        <v>370</v>
      </c>
      <c r="T149" s="15">
        <v>2.867119</v>
      </c>
      <c r="U149" s="16">
        <v>2.6650169999999997</v>
      </c>
      <c r="V149" s="15" t="s">
        <v>370</v>
      </c>
      <c r="W149" s="15">
        <v>2.926644</v>
      </c>
      <c r="X149" s="15" t="s">
        <v>370</v>
      </c>
      <c r="Y149" s="15" t="s">
        <v>370</v>
      </c>
      <c r="Z149" s="16">
        <v>19.3286</v>
      </c>
      <c r="AA149" s="15" t="s">
        <v>370</v>
      </c>
      <c r="AB149" s="15" t="s">
        <v>370</v>
      </c>
      <c r="AC149" s="15">
        <v>-1.9250800000000001</v>
      </c>
      <c r="AD149" s="15" t="s">
        <v>370</v>
      </c>
      <c r="AE149" s="16">
        <v>26.307638999999998</v>
      </c>
      <c r="AF149" s="15" t="s">
        <v>370</v>
      </c>
      <c r="AG149" s="15" t="s">
        <v>370</v>
      </c>
      <c r="AH149" s="15" t="s">
        <v>370</v>
      </c>
      <c r="AI149" s="15" t="s">
        <v>370</v>
      </c>
      <c r="AJ149" s="16">
        <v>56.535656</v>
      </c>
      <c r="AK149" s="15" t="s">
        <v>370</v>
      </c>
      <c r="AL149" s="15">
        <v>29.615074</v>
      </c>
      <c r="AM149" s="15" t="s">
        <v>370</v>
      </c>
      <c r="AN149" s="15">
        <v>27.833676999999998</v>
      </c>
      <c r="AO149" s="16">
        <v>66.435451</v>
      </c>
      <c r="AP149" s="15">
        <v>48.977557559999994</v>
      </c>
      <c r="AQ149" s="15" t="s">
        <v>370</v>
      </c>
      <c r="AR149" s="15">
        <v>27.028133</v>
      </c>
      <c r="AS149" s="15" t="s">
        <v>370</v>
      </c>
      <c r="AT149" s="16">
        <v>90.58116956000002</v>
      </c>
      <c r="AU149" s="15" t="s">
        <v>370</v>
      </c>
      <c r="AV149" s="15" t="s">
        <v>370</v>
      </c>
      <c r="AW149" s="15" t="s">
        <v>370</v>
      </c>
      <c r="AX149" s="15">
        <v>0</v>
      </c>
      <c r="AY149" s="16">
        <v>47.612088</v>
      </c>
      <c r="AZ149" s="15" t="s">
        <v>370</v>
      </c>
      <c r="BA149" s="15" t="s">
        <v>370</v>
      </c>
      <c r="BB149" s="15" t="s">
        <v>370</v>
      </c>
      <c r="BC149" s="15">
        <v>0</v>
      </c>
      <c r="BD149" s="16">
        <v>47.127734090000004</v>
      </c>
      <c r="BE149" s="15" t="s">
        <v>370</v>
      </c>
      <c r="BF149" s="15" t="s">
        <v>370</v>
      </c>
      <c r="BG149" s="15" t="s">
        <v>370</v>
      </c>
      <c r="BH149" s="15" t="s">
        <v>370</v>
      </c>
      <c r="BI149" s="16">
        <v>129.12540195999998</v>
      </c>
      <c r="BJ149" s="15" t="s">
        <v>370</v>
      </c>
      <c r="BK149" s="15" t="s">
        <v>370</v>
      </c>
      <c r="BL149" s="15" t="s">
        <v>370</v>
      </c>
      <c r="BM149" s="15" t="s">
        <v>370</v>
      </c>
      <c r="BN149" s="16">
        <v>69.6474306</v>
      </c>
      <c r="BO149" s="15" t="s">
        <v>370</v>
      </c>
      <c r="BP149" s="15" t="s">
        <v>370</v>
      </c>
      <c r="BQ149" s="15">
        <v>-3.787828259999998</v>
      </c>
      <c r="BR149" s="15" t="s">
        <v>370</v>
      </c>
      <c r="BS149" s="16">
        <v>-37.06330609999999</v>
      </c>
      <c r="BT149" s="15" t="s">
        <v>370</v>
      </c>
      <c r="BU149" s="15" t="s">
        <v>370</v>
      </c>
      <c r="BV149" s="15">
        <v>0</v>
      </c>
      <c r="BW149" s="15" t="s">
        <v>370</v>
      </c>
      <c r="BX149" s="16">
        <v>34.89369362</v>
      </c>
      <c r="BY149" s="15" t="s">
        <v>370</v>
      </c>
      <c r="BZ149" s="15">
        <v>0</v>
      </c>
      <c r="CA149" s="15">
        <v>0</v>
      </c>
      <c r="CB149" s="15" t="s">
        <v>370</v>
      </c>
      <c r="CC149" s="16">
        <v>21.2223681</v>
      </c>
      <c r="CD149" s="15" t="s">
        <v>370</v>
      </c>
      <c r="CE149" s="15" t="s">
        <v>370</v>
      </c>
      <c r="CF149" s="15" t="s">
        <v>370</v>
      </c>
      <c r="CG149" s="15">
        <v>-1.374891795170799</v>
      </c>
      <c r="CH149" s="16">
        <v>13.117805379695511</v>
      </c>
      <c r="CI149" s="15" t="s">
        <v>370</v>
      </c>
      <c r="CJ149" s="15" t="s">
        <v>370</v>
      </c>
      <c r="CK149" s="15" t="s">
        <v>370</v>
      </c>
      <c r="CL149" s="15" t="s">
        <v>370</v>
      </c>
      <c r="CM149" s="16" t="s">
        <v>370</v>
      </c>
      <c r="CN149" s="15">
        <v>716.0870400846038</v>
      </c>
    </row>
    <row r="150" spans="1:92" ht="15.75">
      <c r="A150" s="10" t="s">
        <v>182</v>
      </c>
      <c r="B150" s="15">
        <v>413.583160999999</v>
      </c>
      <c r="C150" s="15">
        <v>618.4739760000002</v>
      </c>
      <c r="D150" s="15">
        <v>284.2665519999996</v>
      </c>
      <c r="E150" s="15">
        <v>566.6167499999997</v>
      </c>
      <c r="F150" s="16">
        <v>1882.9404389999977</v>
      </c>
      <c r="G150" s="15">
        <v>330.78279999999995</v>
      </c>
      <c r="H150" s="15">
        <v>432.5154975800002</v>
      </c>
      <c r="I150" s="15">
        <v>343.2120940000003</v>
      </c>
      <c r="J150" s="15">
        <v>696.9155539999996</v>
      </c>
      <c r="K150" s="16">
        <v>1803.425945579998</v>
      </c>
      <c r="L150" s="15">
        <v>409.6305749999994</v>
      </c>
      <c r="M150" s="15">
        <v>332.2042579999998</v>
      </c>
      <c r="N150" s="15">
        <v>259.03251600000056</v>
      </c>
      <c r="O150" s="15">
        <v>365.03171000000003</v>
      </c>
      <c r="P150" s="16">
        <v>1365.899059000001</v>
      </c>
      <c r="Q150" s="15">
        <v>290.89091199999996</v>
      </c>
      <c r="R150" s="15">
        <v>339.4851140000002</v>
      </c>
      <c r="S150" s="15">
        <v>145.35334871000003</v>
      </c>
      <c r="T150" s="15">
        <v>266.0121480000001</v>
      </c>
      <c r="U150" s="16">
        <v>1041.7415227100003</v>
      </c>
      <c r="V150" s="15">
        <v>99.55349619999991</v>
      </c>
      <c r="W150" s="15">
        <v>204.6063660000004</v>
      </c>
      <c r="X150" s="15">
        <v>158.31264623</v>
      </c>
      <c r="Y150" s="15">
        <v>486.1217550399995</v>
      </c>
      <c r="Z150" s="16">
        <v>948.5942634699983</v>
      </c>
      <c r="AA150" s="15">
        <v>455.4272651900006</v>
      </c>
      <c r="AB150" s="15">
        <v>400.7672038199998</v>
      </c>
      <c r="AC150" s="15">
        <v>263.6651610000002</v>
      </c>
      <c r="AD150" s="15">
        <v>272.35307324999974</v>
      </c>
      <c r="AE150" s="16">
        <v>1392.2127032600026</v>
      </c>
      <c r="AF150" s="15">
        <v>564.55548958</v>
      </c>
      <c r="AG150" s="15">
        <v>350.06041711999995</v>
      </c>
      <c r="AH150" s="15">
        <v>558.9795863800001</v>
      </c>
      <c r="AI150" s="15">
        <v>519.1913591199994</v>
      </c>
      <c r="AJ150" s="16">
        <v>1992.7868521999976</v>
      </c>
      <c r="AK150" s="15">
        <v>911.35871287</v>
      </c>
      <c r="AL150" s="15">
        <v>618.2746038900002</v>
      </c>
      <c r="AM150" s="15">
        <v>411.38612859999967</v>
      </c>
      <c r="AN150" s="15">
        <v>620.1309071</v>
      </c>
      <c r="AO150" s="16">
        <v>2561.150352460002</v>
      </c>
      <c r="AP150" s="15">
        <v>455.90935246</v>
      </c>
      <c r="AQ150" s="15">
        <v>900.83450118</v>
      </c>
      <c r="AR150" s="15">
        <v>342.96798590999987</v>
      </c>
      <c r="AS150" s="15">
        <v>415.7565634499996</v>
      </c>
      <c r="AT150" s="16">
        <v>2115.468402999997</v>
      </c>
      <c r="AU150" s="15">
        <v>776.3993368800001</v>
      </c>
      <c r="AV150" s="15">
        <v>954.088504983169</v>
      </c>
      <c r="AW150" s="15">
        <v>239.4137806700001</v>
      </c>
      <c r="AX150" s="15">
        <v>524.6687288600002</v>
      </c>
      <c r="AY150" s="16">
        <v>2494.57035139317</v>
      </c>
      <c r="AZ150" s="15">
        <v>581.8231599599999</v>
      </c>
      <c r="BA150" s="15">
        <v>722.23979921</v>
      </c>
      <c r="BB150" s="15">
        <v>970.0978076799998</v>
      </c>
      <c r="BC150" s="15">
        <v>504.7496758600002</v>
      </c>
      <c r="BD150" s="16">
        <v>2778.910442710003</v>
      </c>
      <c r="BE150" s="15">
        <v>1076.2751037199994</v>
      </c>
      <c r="BF150" s="15">
        <v>611.0090155599995</v>
      </c>
      <c r="BG150" s="15">
        <v>573.7487416800002</v>
      </c>
      <c r="BH150" s="15">
        <v>1176.0484171500011</v>
      </c>
      <c r="BI150" s="16">
        <v>3437.0812781099985</v>
      </c>
      <c r="BJ150" s="15">
        <v>1033.1289438199983</v>
      </c>
      <c r="BK150" s="15">
        <v>795.7045474399996</v>
      </c>
      <c r="BL150" s="15">
        <v>663.0618573700004</v>
      </c>
      <c r="BM150" s="15">
        <v>845.2577200100002</v>
      </c>
      <c r="BN150" s="16">
        <v>3337.1530686400038</v>
      </c>
      <c r="BO150" s="15">
        <v>1388.05980835</v>
      </c>
      <c r="BP150" s="15">
        <v>718.5034765199988</v>
      </c>
      <c r="BQ150" s="15">
        <v>941.2850754399994</v>
      </c>
      <c r="BR150" s="15">
        <v>295.89814571000016</v>
      </c>
      <c r="BS150" s="16">
        <v>3343.7465060199966</v>
      </c>
      <c r="BT150" s="15">
        <v>795.8286964102381</v>
      </c>
      <c r="BU150" s="15">
        <v>300.06969773000003</v>
      </c>
      <c r="BV150" s="15">
        <v>-309.5362158200002</v>
      </c>
      <c r="BW150" s="15">
        <v>8.015121739999916</v>
      </c>
      <c r="BX150" s="16">
        <v>794.377300060239</v>
      </c>
      <c r="BY150" s="15">
        <v>823.1297693295784</v>
      </c>
      <c r="BZ150" s="15">
        <v>365.4047547799998</v>
      </c>
      <c r="CA150" s="15">
        <v>829.5785351299995</v>
      </c>
      <c r="CB150" s="15">
        <v>714.8335758327873</v>
      </c>
      <c r="CC150" s="16">
        <v>2732.9466350723633</v>
      </c>
      <c r="CD150" s="15">
        <v>649.271223386408</v>
      </c>
      <c r="CE150" s="15">
        <v>414.13340065957243</v>
      </c>
      <c r="CF150" s="15">
        <v>177.56524824551838</v>
      </c>
      <c r="CG150" s="15">
        <v>162.7936705809867</v>
      </c>
      <c r="CH150" s="16">
        <v>1403.7635428724807</v>
      </c>
      <c r="CI150" s="15">
        <v>1148.6389406908654</v>
      </c>
      <c r="CJ150" s="15">
        <v>283.32952249275195</v>
      </c>
      <c r="CK150" s="15">
        <v>468.4520110345404</v>
      </c>
      <c r="CL150" s="15">
        <v>122.96583334175322</v>
      </c>
      <c r="CM150" s="16">
        <v>2023.3863075599102</v>
      </c>
      <c r="CN150" s="15">
        <v>37450.15497311842</v>
      </c>
    </row>
    <row r="151" spans="1:92" ht="15.75">
      <c r="A151" s="10" t="s">
        <v>183</v>
      </c>
      <c r="B151" s="15">
        <v>28.81603400000001</v>
      </c>
      <c r="C151" s="15">
        <v>17.714737000000003</v>
      </c>
      <c r="D151" s="15">
        <v>22.436484999999994</v>
      </c>
      <c r="E151" s="15">
        <v>18.907898</v>
      </c>
      <c r="F151" s="16">
        <v>87.87515400000004</v>
      </c>
      <c r="G151" s="15">
        <v>97.24704900000005</v>
      </c>
      <c r="H151" s="15">
        <v>30.42786100000001</v>
      </c>
      <c r="I151" s="15">
        <v>16.064059000000004</v>
      </c>
      <c r="J151" s="15">
        <v>29.192270999999995</v>
      </c>
      <c r="K151" s="16">
        <v>172.93123999999983</v>
      </c>
      <c r="L151" s="15">
        <v>-8.700170999999997</v>
      </c>
      <c r="M151" s="15">
        <v>49.29183600000002</v>
      </c>
      <c r="N151" s="15">
        <v>60.467203000000005</v>
      </c>
      <c r="O151" s="15">
        <v>-7.088411000000005</v>
      </c>
      <c r="P151" s="16">
        <v>93.97045700000007</v>
      </c>
      <c r="Q151" s="15">
        <v>28.371206120000014</v>
      </c>
      <c r="R151" s="15">
        <v>14.626219</v>
      </c>
      <c r="S151" s="15">
        <v>-16.862966999999987</v>
      </c>
      <c r="T151" s="15">
        <v>39.27315299999999</v>
      </c>
      <c r="U151" s="16">
        <v>65.40761111999997</v>
      </c>
      <c r="V151" s="15">
        <v>2.4154729999999978</v>
      </c>
      <c r="W151" s="15">
        <v>41.678918999999986</v>
      </c>
      <c r="X151" s="15">
        <v>35.31096300000001</v>
      </c>
      <c r="Y151" s="15">
        <v>64.004233</v>
      </c>
      <c r="Z151" s="16">
        <v>143.409588</v>
      </c>
      <c r="AA151" s="15">
        <v>-22.78557021</v>
      </c>
      <c r="AB151" s="15">
        <v>410.06509099999977</v>
      </c>
      <c r="AC151" s="15">
        <v>62.98176199999998</v>
      </c>
      <c r="AD151" s="15">
        <v>97.102527</v>
      </c>
      <c r="AE151" s="16">
        <v>547.3638097899996</v>
      </c>
      <c r="AF151" s="15">
        <v>47.56618499999999</v>
      </c>
      <c r="AG151" s="15">
        <v>13.395539</v>
      </c>
      <c r="AH151" s="15">
        <v>45.13697199999999</v>
      </c>
      <c r="AI151" s="15">
        <v>89.57307800000002</v>
      </c>
      <c r="AJ151" s="16">
        <v>195.67177400000014</v>
      </c>
      <c r="AK151" s="15">
        <v>47.86804684999996</v>
      </c>
      <c r="AL151" s="15">
        <v>45.38706899999998</v>
      </c>
      <c r="AM151" s="15">
        <v>10.076886999999997</v>
      </c>
      <c r="AN151" s="15">
        <v>45.530367000000005</v>
      </c>
      <c r="AO151" s="16">
        <v>148.86236985000002</v>
      </c>
      <c r="AP151" s="15">
        <v>249.32873451999995</v>
      </c>
      <c r="AQ151" s="15">
        <v>4.414878000000002</v>
      </c>
      <c r="AR151" s="15">
        <v>39.145278000000005</v>
      </c>
      <c r="AS151" s="15">
        <v>117.59666599999996</v>
      </c>
      <c r="AT151" s="16">
        <v>410.48555651999976</v>
      </c>
      <c r="AU151" s="15">
        <v>49.30141820999999</v>
      </c>
      <c r="AV151" s="15">
        <v>-15.302761220000024</v>
      </c>
      <c r="AW151" s="15">
        <v>28.062756999999984</v>
      </c>
      <c r="AX151" s="15">
        <v>83.969604</v>
      </c>
      <c r="AY151" s="16">
        <v>146.03101798999998</v>
      </c>
      <c r="AZ151" s="15">
        <v>100.88745800000004</v>
      </c>
      <c r="BA151" s="15">
        <v>9.359742929999998</v>
      </c>
      <c r="BB151" s="15">
        <v>63.17749422999999</v>
      </c>
      <c r="BC151" s="15">
        <v>34.072040779999995</v>
      </c>
      <c r="BD151" s="16">
        <v>207.49673594000006</v>
      </c>
      <c r="BE151" s="15">
        <v>146.65895245000004</v>
      </c>
      <c r="BF151" s="15">
        <v>38.77844484</v>
      </c>
      <c r="BG151" s="15">
        <v>9.804036340000003</v>
      </c>
      <c r="BH151" s="15">
        <v>135.38364513000002</v>
      </c>
      <c r="BI151" s="16">
        <v>330.62507876000006</v>
      </c>
      <c r="BJ151" s="15">
        <v>67.73664809999998</v>
      </c>
      <c r="BK151" s="15">
        <v>8.23669158000001</v>
      </c>
      <c r="BL151" s="15">
        <v>72.21110467999998</v>
      </c>
      <c r="BM151" s="15">
        <v>4.164311</v>
      </c>
      <c r="BN151" s="16">
        <v>152.34875535999998</v>
      </c>
      <c r="BO151" s="15">
        <v>100.13392583999997</v>
      </c>
      <c r="BP151" s="15">
        <v>-72.26845192999997</v>
      </c>
      <c r="BQ151" s="15">
        <v>3.7162771200000058</v>
      </c>
      <c r="BR151" s="15">
        <v>68.09484986000001</v>
      </c>
      <c r="BS151" s="16">
        <v>99.67660089000006</v>
      </c>
      <c r="BT151" s="15">
        <v>18.615269230000003</v>
      </c>
      <c r="BU151" s="15">
        <v>65.40979115</v>
      </c>
      <c r="BV151" s="15">
        <v>8.4451512</v>
      </c>
      <c r="BW151" s="15">
        <v>49.83941523</v>
      </c>
      <c r="BX151" s="16">
        <v>142.30962681000005</v>
      </c>
      <c r="BY151" s="15">
        <v>84.91976324000002</v>
      </c>
      <c r="BZ151" s="15">
        <v>50.99084309999999</v>
      </c>
      <c r="CA151" s="15">
        <v>95.96389234999998</v>
      </c>
      <c r="CB151" s="15">
        <v>1.1196522300000111</v>
      </c>
      <c r="CC151" s="16">
        <v>232.99415092</v>
      </c>
      <c r="CD151" s="15">
        <v>104.34551827233457</v>
      </c>
      <c r="CE151" s="15">
        <v>41.215293869999996</v>
      </c>
      <c r="CF151" s="15">
        <v>49.285187580000006</v>
      </c>
      <c r="CG151" s="15">
        <v>26.158739534919505</v>
      </c>
      <c r="CH151" s="16">
        <v>221.00473925725413</v>
      </c>
      <c r="CI151" s="15">
        <v>133.5266111243277</v>
      </c>
      <c r="CJ151" s="15">
        <v>38.34928359670052</v>
      </c>
      <c r="CK151" s="15">
        <v>44.84326042732815</v>
      </c>
      <c r="CL151" s="15">
        <v>10.816981969132701</v>
      </c>
      <c r="CM151" s="16">
        <v>227.53613711748912</v>
      </c>
      <c r="CN151" s="15">
        <v>3626.000403324749</v>
      </c>
    </row>
    <row r="152" spans="1:92" ht="15.75">
      <c r="A152" s="10" t="s">
        <v>184</v>
      </c>
      <c r="B152" s="15" t="s">
        <v>370</v>
      </c>
      <c r="C152" s="15" t="s">
        <v>370</v>
      </c>
      <c r="D152" s="15">
        <v>0</v>
      </c>
      <c r="E152" s="15" t="s">
        <v>370</v>
      </c>
      <c r="F152" s="16">
        <v>-1.40239</v>
      </c>
      <c r="G152" s="15">
        <v>0</v>
      </c>
      <c r="H152" s="15">
        <v>0</v>
      </c>
      <c r="I152" s="15" t="s">
        <v>370</v>
      </c>
      <c r="J152" s="15" t="s">
        <v>370</v>
      </c>
      <c r="K152" s="16">
        <v>0.013737</v>
      </c>
      <c r="L152" s="15" t="s">
        <v>370</v>
      </c>
      <c r="M152" s="15" t="s">
        <v>370</v>
      </c>
      <c r="N152" s="15" t="s">
        <v>370</v>
      </c>
      <c r="O152" s="15" t="s">
        <v>370</v>
      </c>
      <c r="P152" s="16" t="s">
        <v>370</v>
      </c>
      <c r="Q152" s="15" t="s">
        <v>370</v>
      </c>
      <c r="R152" s="15" t="s">
        <v>370</v>
      </c>
      <c r="S152" s="15">
        <v>50.88437100000001</v>
      </c>
      <c r="T152" s="15" t="s">
        <v>370</v>
      </c>
      <c r="U152" s="16">
        <v>175.89255300000002</v>
      </c>
      <c r="V152" s="15" t="s">
        <v>370</v>
      </c>
      <c r="W152" s="15" t="s">
        <v>370</v>
      </c>
      <c r="X152" s="15" t="s">
        <v>370</v>
      </c>
      <c r="Y152" s="15" t="s">
        <v>370</v>
      </c>
      <c r="Z152" s="16" t="s">
        <v>370</v>
      </c>
      <c r="AA152" s="15">
        <v>56.87313042</v>
      </c>
      <c r="AB152" s="15" t="s">
        <v>370</v>
      </c>
      <c r="AC152" s="15" t="s">
        <v>370</v>
      </c>
      <c r="AD152" s="15">
        <v>74.498818</v>
      </c>
      <c r="AE152" s="16">
        <v>130.01006042</v>
      </c>
      <c r="AF152" s="15">
        <v>22.8055244</v>
      </c>
      <c r="AG152" s="15" t="s">
        <v>370</v>
      </c>
      <c r="AH152" s="15">
        <v>0.6567619999999987</v>
      </c>
      <c r="AI152" s="15">
        <v>-2.52783</v>
      </c>
      <c r="AJ152" s="16">
        <v>35.3541384</v>
      </c>
      <c r="AK152" s="15">
        <v>14.72827821</v>
      </c>
      <c r="AL152" s="15">
        <v>33.367314</v>
      </c>
      <c r="AM152" s="15">
        <v>2.4882310000000007</v>
      </c>
      <c r="AN152" s="15">
        <v>18.28786800000001</v>
      </c>
      <c r="AO152" s="16">
        <v>68.87169121000002</v>
      </c>
      <c r="AP152" s="15">
        <v>18.30322360000001</v>
      </c>
      <c r="AQ152" s="15">
        <v>-3.014705</v>
      </c>
      <c r="AR152" s="15">
        <v>7.856645000000001</v>
      </c>
      <c r="AS152" s="15">
        <v>3.4998070000000006</v>
      </c>
      <c r="AT152" s="16">
        <v>26.6449706</v>
      </c>
      <c r="AU152" s="15">
        <v>25.302635</v>
      </c>
      <c r="AV152" s="15" t="s">
        <v>370</v>
      </c>
      <c r="AW152" s="15" t="s">
        <v>370</v>
      </c>
      <c r="AX152" s="15">
        <v>33.881253</v>
      </c>
      <c r="AY152" s="16">
        <v>51.901554000000004</v>
      </c>
      <c r="AZ152" s="15" t="s">
        <v>370</v>
      </c>
      <c r="BA152" s="15" t="s">
        <v>370</v>
      </c>
      <c r="BB152" s="15">
        <v>-8.79046793</v>
      </c>
      <c r="BC152" s="15">
        <v>-2.2976357899999997</v>
      </c>
      <c r="BD152" s="16">
        <v>-4.992328049999998</v>
      </c>
      <c r="BE152" s="15">
        <v>-8.26411136</v>
      </c>
      <c r="BF152" s="15">
        <v>7.395044429999998</v>
      </c>
      <c r="BG152" s="15" t="s">
        <v>370</v>
      </c>
      <c r="BH152" s="15" t="s">
        <v>370</v>
      </c>
      <c r="BI152" s="16">
        <v>0.5845684800000022</v>
      </c>
      <c r="BJ152" s="15">
        <v>52.39479163</v>
      </c>
      <c r="BK152" s="15">
        <v>1.9329343000000003</v>
      </c>
      <c r="BL152" s="15" t="s">
        <v>370</v>
      </c>
      <c r="BM152" s="15" t="s">
        <v>370</v>
      </c>
      <c r="BN152" s="16">
        <v>23.120989750000007</v>
      </c>
      <c r="BO152" s="15">
        <v>85.59156414</v>
      </c>
      <c r="BP152" s="15" t="s">
        <v>370</v>
      </c>
      <c r="BQ152" s="15" t="s">
        <v>370</v>
      </c>
      <c r="BR152" s="15" t="s">
        <v>370</v>
      </c>
      <c r="BS152" s="16">
        <v>27.122739460000027</v>
      </c>
      <c r="BT152" s="15" t="s">
        <v>370</v>
      </c>
      <c r="BU152" s="15">
        <v>51.23083704</v>
      </c>
      <c r="BV152" s="15" t="s">
        <v>370</v>
      </c>
      <c r="BW152" s="15">
        <v>18.08238921</v>
      </c>
      <c r="BX152" s="16">
        <v>77.28114528000003</v>
      </c>
      <c r="BY152" s="15">
        <v>72.67424268</v>
      </c>
      <c r="BZ152" s="15" t="s">
        <v>370</v>
      </c>
      <c r="CA152" s="15" t="s">
        <v>370</v>
      </c>
      <c r="CB152" s="15" t="s">
        <v>370</v>
      </c>
      <c r="CC152" s="16">
        <v>119.40739893000004</v>
      </c>
      <c r="CD152" s="15" t="s">
        <v>370</v>
      </c>
      <c r="CE152" s="15" t="s">
        <v>370</v>
      </c>
      <c r="CF152" s="15" t="s">
        <v>370</v>
      </c>
      <c r="CG152" s="15">
        <v>19.630747518767972</v>
      </c>
      <c r="CH152" s="16">
        <v>33.85672555272337</v>
      </c>
      <c r="CI152" s="15">
        <v>0</v>
      </c>
      <c r="CJ152" s="15" t="s">
        <v>370</v>
      </c>
      <c r="CK152" s="15">
        <v>0</v>
      </c>
      <c r="CL152" s="15" t="s">
        <v>370</v>
      </c>
      <c r="CM152" s="16">
        <v>-14.995702242895595</v>
      </c>
      <c r="CN152" s="15">
        <v>1245.7211087898277</v>
      </c>
    </row>
    <row r="153" spans="1:92" ht="15.75">
      <c r="A153" s="10" t="s">
        <v>185</v>
      </c>
      <c r="B153" s="15" t="s">
        <v>370</v>
      </c>
      <c r="C153" s="15">
        <v>24.050817</v>
      </c>
      <c r="D153" s="15">
        <v>0.041247000000000006</v>
      </c>
      <c r="E153" s="15">
        <v>5.767836999999999</v>
      </c>
      <c r="F153" s="16">
        <v>29.916907</v>
      </c>
      <c r="G153" s="15" t="s">
        <v>370</v>
      </c>
      <c r="H153" s="15">
        <v>0</v>
      </c>
      <c r="I153" s="15" t="s">
        <v>370</v>
      </c>
      <c r="J153" s="15">
        <v>0</v>
      </c>
      <c r="K153" s="16">
        <v>0.6727740000000001</v>
      </c>
      <c r="L153" s="15">
        <v>0</v>
      </c>
      <c r="M153" s="15" t="s">
        <v>370</v>
      </c>
      <c r="N153" s="15" t="s">
        <v>370</v>
      </c>
      <c r="O153" s="15" t="s">
        <v>370</v>
      </c>
      <c r="P153" s="16">
        <v>0.008395</v>
      </c>
      <c r="Q153" s="15" t="s">
        <v>370</v>
      </c>
      <c r="R153" s="15" t="s">
        <v>370</v>
      </c>
      <c r="S153" s="15" t="s">
        <v>370</v>
      </c>
      <c r="T153" s="15" t="s">
        <v>370</v>
      </c>
      <c r="U153" s="16">
        <v>1.618398</v>
      </c>
      <c r="V153" s="15" t="s">
        <v>370</v>
      </c>
      <c r="W153" s="15">
        <v>0</v>
      </c>
      <c r="X153" s="15">
        <v>0</v>
      </c>
      <c r="Y153" s="15">
        <v>0</v>
      </c>
      <c r="Z153" s="16" t="s">
        <v>370</v>
      </c>
      <c r="AA153" s="15">
        <v>0</v>
      </c>
      <c r="AB153" s="15">
        <v>0</v>
      </c>
      <c r="AC153" s="15" t="s">
        <v>370</v>
      </c>
      <c r="AD153" s="15">
        <v>0</v>
      </c>
      <c r="AE153" s="16" t="s">
        <v>370</v>
      </c>
      <c r="AF153" s="15" t="s">
        <v>370</v>
      </c>
      <c r="AG153" s="15" t="s">
        <v>370</v>
      </c>
      <c r="AH153" s="15" t="s">
        <v>370</v>
      </c>
      <c r="AI153" s="15">
        <v>0</v>
      </c>
      <c r="AJ153" s="16">
        <v>0.00336718</v>
      </c>
      <c r="AK153" s="15">
        <v>0</v>
      </c>
      <c r="AL153" s="15">
        <v>0</v>
      </c>
      <c r="AM153" s="15" t="s">
        <v>370</v>
      </c>
      <c r="AN153" s="15" t="s">
        <v>370</v>
      </c>
      <c r="AO153" s="16" t="s">
        <v>370</v>
      </c>
      <c r="AP153" s="15" t="s">
        <v>370</v>
      </c>
      <c r="AQ153" s="15" t="s">
        <v>370</v>
      </c>
      <c r="AR153" s="15" t="s">
        <v>370</v>
      </c>
      <c r="AS153" s="15">
        <v>0</v>
      </c>
      <c r="AT153" s="16" t="s">
        <v>370</v>
      </c>
      <c r="AU153" s="15">
        <v>0</v>
      </c>
      <c r="AV153" s="15">
        <v>0</v>
      </c>
      <c r="AW153" s="15" t="s">
        <v>370</v>
      </c>
      <c r="AX153" s="15" t="s">
        <v>370</v>
      </c>
      <c r="AY153" s="16" t="s">
        <v>370</v>
      </c>
      <c r="AZ153" s="15" t="s">
        <v>370</v>
      </c>
      <c r="BA153" s="15">
        <v>0</v>
      </c>
      <c r="BB153" s="15">
        <v>0</v>
      </c>
      <c r="BC153" s="15">
        <v>0</v>
      </c>
      <c r="BD153" s="16" t="s">
        <v>370</v>
      </c>
      <c r="BE153" s="15">
        <v>0</v>
      </c>
      <c r="BF153" s="15">
        <v>0</v>
      </c>
      <c r="BG153" s="15">
        <v>0</v>
      </c>
      <c r="BH153" s="15">
        <v>0</v>
      </c>
      <c r="BI153" s="16">
        <v>0</v>
      </c>
      <c r="BJ153" s="15">
        <v>0</v>
      </c>
      <c r="BK153" s="15">
        <v>0</v>
      </c>
      <c r="BL153" s="15">
        <v>0</v>
      </c>
      <c r="BM153" s="15">
        <v>0</v>
      </c>
      <c r="BN153" s="16">
        <v>0</v>
      </c>
      <c r="BO153" s="15" t="s">
        <v>370</v>
      </c>
      <c r="BP153" s="15" t="s">
        <v>370</v>
      </c>
      <c r="BQ153" s="15" t="s">
        <v>370</v>
      </c>
      <c r="BR153" s="15" t="s">
        <v>370</v>
      </c>
      <c r="BS153" s="16">
        <v>13.8751449</v>
      </c>
      <c r="BT153" s="15" t="s">
        <v>370</v>
      </c>
      <c r="BU153" s="15" t="s">
        <v>370</v>
      </c>
      <c r="BV153" s="15">
        <v>0</v>
      </c>
      <c r="BW153" s="15">
        <v>0</v>
      </c>
      <c r="BX153" s="16" t="s">
        <v>370</v>
      </c>
      <c r="BY153" s="15" t="s">
        <v>370</v>
      </c>
      <c r="BZ153" s="15" t="s">
        <v>370</v>
      </c>
      <c r="CA153" s="15" t="s">
        <v>370</v>
      </c>
      <c r="CB153" s="15">
        <v>0</v>
      </c>
      <c r="CC153" s="16" t="s">
        <v>370</v>
      </c>
      <c r="CD153" s="15">
        <v>0</v>
      </c>
      <c r="CE153" s="15" t="s">
        <v>370</v>
      </c>
      <c r="CF153" s="15">
        <v>0</v>
      </c>
      <c r="CG153" s="15">
        <v>0</v>
      </c>
      <c r="CH153" s="16" t="s">
        <v>370</v>
      </c>
      <c r="CI153" s="15">
        <v>0</v>
      </c>
      <c r="CJ153" s="15">
        <v>0</v>
      </c>
      <c r="CK153" s="15" t="s">
        <v>370</v>
      </c>
      <c r="CL153" s="15">
        <v>0</v>
      </c>
      <c r="CM153" s="16" t="s">
        <v>370</v>
      </c>
      <c r="CN153" s="15">
        <v>49.802532745268365</v>
      </c>
    </row>
    <row r="154" spans="1:92" ht="15.75">
      <c r="A154" s="10" t="s">
        <v>186</v>
      </c>
      <c r="B154" s="15">
        <v>0.106285</v>
      </c>
      <c r="C154" s="15">
        <v>0.527514</v>
      </c>
      <c r="D154" s="15" t="s">
        <v>370</v>
      </c>
      <c r="E154" s="15" t="s">
        <v>370</v>
      </c>
      <c r="F154" s="16">
        <v>2.0245599999999997</v>
      </c>
      <c r="G154" s="15" t="s">
        <v>370</v>
      </c>
      <c r="H154" s="15" t="s">
        <v>370</v>
      </c>
      <c r="I154" s="15">
        <v>0.147437</v>
      </c>
      <c r="J154" s="15" t="s">
        <v>370</v>
      </c>
      <c r="K154" s="16">
        <v>0.524636</v>
      </c>
      <c r="L154" s="15">
        <v>0.149876</v>
      </c>
      <c r="M154" s="15">
        <v>0.042985</v>
      </c>
      <c r="N154" s="15">
        <v>2.0806440000000004</v>
      </c>
      <c r="O154" s="15">
        <v>1.274127</v>
      </c>
      <c r="P154" s="16">
        <v>3.547632</v>
      </c>
      <c r="Q154" s="15">
        <v>0.7886920000000001</v>
      </c>
      <c r="R154" s="15">
        <v>0.5324230000000001</v>
      </c>
      <c r="S154" s="15" t="s">
        <v>370</v>
      </c>
      <c r="T154" s="15">
        <v>1.308928</v>
      </c>
      <c r="U154" s="16">
        <v>2.99804</v>
      </c>
      <c r="V154" s="15">
        <v>-0.6618740000000001</v>
      </c>
      <c r="W154" s="15" t="s">
        <v>370</v>
      </c>
      <c r="X154" s="15" t="s">
        <v>370</v>
      </c>
      <c r="Y154" s="15">
        <v>-2.15182409</v>
      </c>
      <c r="Z154" s="16">
        <v>-2.80749809</v>
      </c>
      <c r="AA154" s="15" t="s">
        <v>370</v>
      </c>
      <c r="AB154" s="15">
        <v>3.4850699999999994</v>
      </c>
      <c r="AC154" s="15">
        <v>0</v>
      </c>
      <c r="AD154" s="15" t="s">
        <v>370</v>
      </c>
      <c r="AE154" s="16">
        <v>3.4209429999999994</v>
      </c>
      <c r="AF154" s="15" t="s">
        <v>370</v>
      </c>
      <c r="AG154" s="15" t="s">
        <v>370</v>
      </c>
      <c r="AH154" s="15" t="s">
        <v>370</v>
      </c>
      <c r="AI154" s="15" t="s">
        <v>370</v>
      </c>
      <c r="AJ154" s="16" t="s">
        <v>370</v>
      </c>
      <c r="AK154" s="15">
        <v>3.339581</v>
      </c>
      <c r="AL154" s="15">
        <v>-0.903711</v>
      </c>
      <c r="AM154" s="15" t="s">
        <v>370</v>
      </c>
      <c r="AN154" s="15" t="s">
        <v>370</v>
      </c>
      <c r="AO154" s="16">
        <v>3.6118939999999995</v>
      </c>
      <c r="AP154" s="15">
        <v>0.067107</v>
      </c>
      <c r="AQ154" s="15">
        <v>-1.2024560000000004</v>
      </c>
      <c r="AR154" s="15">
        <v>16.424422</v>
      </c>
      <c r="AS154" s="15" t="s">
        <v>370</v>
      </c>
      <c r="AT154" s="16">
        <v>30.564901</v>
      </c>
      <c r="AU154" s="15" t="s">
        <v>370</v>
      </c>
      <c r="AV154" s="15">
        <v>0.649645</v>
      </c>
      <c r="AW154" s="15" t="s">
        <v>370</v>
      </c>
      <c r="AX154" s="15" t="s">
        <v>370</v>
      </c>
      <c r="AY154" s="16">
        <v>0.78039</v>
      </c>
      <c r="AZ154" s="15" t="s">
        <v>370</v>
      </c>
      <c r="BA154" s="15" t="s">
        <v>370</v>
      </c>
      <c r="BB154" s="15">
        <v>10.892214</v>
      </c>
      <c r="BC154" s="15" t="s">
        <v>370</v>
      </c>
      <c r="BD154" s="16">
        <v>27.9052109</v>
      </c>
      <c r="BE154" s="15" t="s">
        <v>370</v>
      </c>
      <c r="BF154" s="15" t="s">
        <v>370</v>
      </c>
      <c r="BG154" s="15" t="s">
        <v>370</v>
      </c>
      <c r="BH154" s="15" t="s">
        <v>370</v>
      </c>
      <c r="BI154" s="16" t="s">
        <v>370</v>
      </c>
      <c r="BJ154" s="15" t="s">
        <v>370</v>
      </c>
      <c r="BK154" s="15" t="s">
        <v>370</v>
      </c>
      <c r="BL154" s="15">
        <v>2.90227098</v>
      </c>
      <c r="BM154" s="15">
        <v>3.8080540600000004</v>
      </c>
      <c r="BN154" s="16">
        <v>11.318847680000001</v>
      </c>
      <c r="BO154" s="15" t="s">
        <v>370</v>
      </c>
      <c r="BP154" s="15" t="s">
        <v>370</v>
      </c>
      <c r="BQ154" s="15">
        <v>14.18068148</v>
      </c>
      <c r="BR154" s="15" t="s">
        <v>370</v>
      </c>
      <c r="BS154" s="16">
        <v>14.10235525</v>
      </c>
      <c r="BT154" s="15" t="s">
        <v>370</v>
      </c>
      <c r="BU154" s="15" t="s">
        <v>370</v>
      </c>
      <c r="BV154" s="15">
        <v>0</v>
      </c>
      <c r="BW154" s="15">
        <v>-1.7386833899999998</v>
      </c>
      <c r="BX154" s="16">
        <v>0.9156602100000004</v>
      </c>
      <c r="BY154" s="15" t="s">
        <v>370</v>
      </c>
      <c r="BZ154" s="15" t="s">
        <v>370</v>
      </c>
      <c r="CA154" s="15" t="s">
        <v>370</v>
      </c>
      <c r="CB154" s="15" t="s">
        <v>370</v>
      </c>
      <c r="CC154" s="16">
        <v>3.20004325</v>
      </c>
      <c r="CD154" s="15">
        <v>5.37507458</v>
      </c>
      <c r="CE154" s="15">
        <v>1.14050968</v>
      </c>
      <c r="CF154" s="15" t="s">
        <v>370</v>
      </c>
      <c r="CG154" s="15">
        <v>0</v>
      </c>
      <c r="CH154" s="16">
        <v>6.515732465003819</v>
      </c>
      <c r="CI154" s="15" t="s">
        <v>370</v>
      </c>
      <c r="CJ154" s="15" t="s">
        <v>370</v>
      </c>
      <c r="CK154" s="15" t="s">
        <v>370</v>
      </c>
      <c r="CL154" s="15" t="s">
        <v>370</v>
      </c>
      <c r="CM154" s="16" t="s">
        <v>370</v>
      </c>
      <c r="CN154" s="15">
        <v>113.66347893669385</v>
      </c>
    </row>
    <row r="155" spans="1:92" ht="15.75">
      <c r="A155" s="8" t="s">
        <v>187</v>
      </c>
      <c r="B155" s="13">
        <v>2.0135479999999997</v>
      </c>
      <c r="C155" s="13">
        <v>1.5460880000000001</v>
      </c>
      <c r="D155" s="13">
        <v>1.5403979999999993</v>
      </c>
      <c r="E155" s="13">
        <v>2.411205</v>
      </c>
      <c r="F155" s="14">
        <v>7.511239000000002</v>
      </c>
      <c r="G155" s="13">
        <v>4.287154</v>
      </c>
      <c r="H155" s="13">
        <v>4.953457</v>
      </c>
      <c r="I155" s="13">
        <v>7.374771000000001</v>
      </c>
      <c r="J155" s="13">
        <v>6.137946000000001</v>
      </c>
      <c r="K155" s="14">
        <v>22.753327999999996</v>
      </c>
      <c r="L155" s="13">
        <v>3.0616649999999996</v>
      </c>
      <c r="M155" s="13">
        <v>10.77366</v>
      </c>
      <c r="N155" s="13">
        <v>-16.287437999999998</v>
      </c>
      <c r="O155" s="13">
        <v>6.619394</v>
      </c>
      <c r="P155" s="14">
        <v>4.167281000000013</v>
      </c>
      <c r="Q155" s="13">
        <v>10.125413550000001</v>
      </c>
      <c r="R155" s="13">
        <v>4.9975755500000005</v>
      </c>
      <c r="S155" s="13">
        <v>3.583745999999999</v>
      </c>
      <c r="T155" s="13">
        <v>11.119030999999996</v>
      </c>
      <c r="U155" s="14">
        <v>29.825766100000003</v>
      </c>
      <c r="V155" s="13">
        <v>8.271526</v>
      </c>
      <c r="W155" s="13">
        <v>5.0380639999999985</v>
      </c>
      <c r="X155" s="13">
        <v>11.099352</v>
      </c>
      <c r="Y155" s="13">
        <v>18.292433</v>
      </c>
      <c r="Z155" s="14">
        <v>42.70137500000001</v>
      </c>
      <c r="AA155" s="13">
        <v>2.419407</v>
      </c>
      <c r="AB155" s="13">
        <v>2.726246999999999</v>
      </c>
      <c r="AC155" s="13">
        <v>6.137556</v>
      </c>
      <c r="AD155" s="13">
        <v>10.789602</v>
      </c>
      <c r="AE155" s="14">
        <v>22.072811999999995</v>
      </c>
      <c r="AF155" s="13">
        <v>0.7053749999999996</v>
      </c>
      <c r="AG155" s="13">
        <v>2.3809600000000004</v>
      </c>
      <c r="AH155" s="13">
        <v>2.640328</v>
      </c>
      <c r="AI155" s="13">
        <v>3.0978060000000007</v>
      </c>
      <c r="AJ155" s="14">
        <v>8.824468999999997</v>
      </c>
      <c r="AK155" s="13">
        <v>3.230513</v>
      </c>
      <c r="AL155" s="13">
        <v>6.508519</v>
      </c>
      <c r="AM155" s="13">
        <v>3.3473420000000003</v>
      </c>
      <c r="AN155" s="13">
        <v>24.701190999999998</v>
      </c>
      <c r="AO155" s="14">
        <v>37.787565000000015</v>
      </c>
      <c r="AP155" s="13">
        <v>5.398596</v>
      </c>
      <c r="AQ155" s="13">
        <v>2.401520080000002</v>
      </c>
      <c r="AR155" s="13">
        <v>7.434060180000001</v>
      </c>
      <c r="AS155" s="13">
        <v>11.45847</v>
      </c>
      <c r="AT155" s="14">
        <v>26.692646259999993</v>
      </c>
      <c r="AU155" s="13">
        <v>3.2746569999999995</v>
      </c>
      <c r="AV155" s="13">
        <v>4.855980000000001</v>
      </c>
      <c r="AW155" s="13">
        <v>5.170458999999999</v>
      </c>
      <c r="AX155" s="13">
        <v>3.4151979999999997</v>
      </c>
      <c r="AY155" s="14">
        <v>16.716294</v>
      </c>
      <c r="AZ155" s="13">
        <v>2.869237</v>
      </c>
      <c r="BA155" s="13">
        <v>18.367188000000006</v>
      </c>
      <c r="BB155" s="13">
        <v>27.417226470000003</v>
      </c>
      <c r="BC155" s="13">
        <v>-1.6137341200000008</v>
      </c>
      <c r="BD155" s="14">
        <v>47.03991734999998</v>
      </c>
      <c r="BE155" s="13">
        <v>4.68777101</v>
      </c>
      <c r="BF155" s="13">
        <v>7.447372700000001</v>
      </c>
      <c r="BG155" s="13">
        <v>7.28352922</v>
      </c>
      <c r="BH155" s="13">
        <v>4.662164799999999</v>
      </c>
      <c r="BI155" s="14">
        <v>24.08083773</v>
      </c>
      <c r="BJ155" s="13">
        <v>15.398423919999997</v>
      </c>
      <c r="BK155" s="13">
        <v>10.71653423</v>
      </c>
      <c r="BL155" s="13">
        <v>8.92582457</v>
      </c>
      <c r="BM155" s="13">
        <v>-10.02199422</v>
      </c>
      <c r="BN155" s="14">
        <v>25.018788499999996</v>
      </c>
      <c r="BO155" s="13">
        <v>19.13407503</v>
      </c>
      <c r="BP155" s="13">
        <v>1.8126949000000037</v>
      </c>
      <c r="BQ155" s="13">
        <v>7.720458039999999</v>
      </c>
      <c r="BR155" s="13">
        <v>-7.582727320000001</v>
      </c>
      <c r="BS155" s="14">
        <v>21.08450065</v>
      </c>
      <c r="BT155" s="13">
        <v>14.375796880000001</v>
      </c>
      <c r="BU155" s="13">
        <v>2.9069339999999997</v>
      </c>
      <c r="BV155" s="13">
        <v>6.25003754</v>
      </c>
      <c r="BW155" s="13">
        <v>4.215400140000001</v>
      </c>
      <c r="BX155" s="14">
        <v>27.748168560000003</v>
      </c>
      <c r="BY155" s="13">
        <v>-0.6186962999999999</v>
      </c>
      <c r="BZ155" s="13">
        <v>3.79054792</v>
      </c>
      <c r="CA155" s="13">
        <v>3.0661172800000007</v>
      </c>
      <c r="CB155" s="13">
        <v>11.647832690000001</v>
      </c>
      <c r="CC155" s="14">
        <v>17.885801589999996</v>
      </c>
      <c r="CD155" s="13">
        <v>0.5493741699999996</v>
      </c>
      <c r="CE155" s="13">
        <v>5.760835059999999</v>
      </c>
      <c r="CF155" s="13">
        <v>5.78493908</v>
      </c>
      <c r="CG155" s="13">
        <v>-14.95891299256352</v>
      </c>
      <c r="CH155" s="14">
        <v>-2.8637646825635086</v>
      </c>
      <c r="CI155" s="13">
        <v>15.52330507223121</v>
      </c>
      <c r="CJ155" s="13">
        <v>26.247083386471484</v>
      </c>
      <c r="CK155" s="13">
        <v>16.405724287773424</v>
      </c>
      <c r="CL155" s="13">
        <v>2.419041800900178</v>
      </c>
      <c r="CM155" s="14">
        <v>60.595154547376275</v>
      </c>
      <c r="CN155" s="13">
        <v>439.642179604812</v>
      </c>
    </row>
    <row r="156" spans="1:92" ht="15.75">
      <c r="A156" s="10" t="s">
        <v>188</v>
      </c>
      <c r="B156" s="15">
        <v>1.9716799999999997</v>
      </c>
      <c r="C156" s="15">
        <v>1.5338600000000007</v>
      </c>
      <c r="D156" s="15">
        <v>1.5332249999999994</v>
      </c>
      <c r="E156" s="15">
        <v>2.339289</v>
      </c>
      <c r="F156" s="16">
        <v>7.3780540000000014</v>
      </c>
      <c r="G156" s="15">
        <v>4.266456</v>
      </c>
      <c r="H156" s="15">
        <v>4.941402</v>
      </c>
      <c r="I156" s="15">
        <v>7.369897000000002</v>
      </c>
      <c r="J156" s="15">
        <v>6.134519000000001</v>
      </c>
      <c r="K156" s="16">
        <v>22.712274</v>
      </c>
      <c r="L156" s="15">
        <v>3.0234979999999996</v>
      </c>
      <c r="M156" s="15">
        <v>10.768334000000001</v>
      </c>
      <c r="N156" s="15">
        <v>-16.287437999999998</v>
      </c>
      <c r="O156" s="15">
        <v>6.615411999999999</v>
      </c>
      <c r="P156" s="16">
        <v>4.119806000000023</v>
      </c>
      <c r="Q156" s="15">
        <v>10.125413550000001</v>
      </c>
      <c r="R156" s="15">
        <v>4.9975755500000005</v>
      </c>
      <c r="S156" s="15">
        <v>3.5817839999999994</v>
      </c>
      <c r="T156" s="15">
        <v>11.119030999999996</v>
      </c>
      <c r="U156" s="16">
        <v>29.823804100000004</v>
      </c>
      <c r="V156" s="15">
        <v>8.271526</v>
      </c>
      <c r="W156" s="15">
        <v>5.037355999999999</v>
      </c>
      <c r="X156" s="15">
        <v>11.099352</v>
      </c>
      <c r="Y156" s="15">
        <v>18.288406</v>
      </c>
      <c r="Z156" s="16">
        <v>42.69664000000001</v>
      </c>
      <c r="AA156" s="15">
        <v>2.41658</v>
      </c>
      <c r="AB156" s="15">
        <v>2.7259889999999993</v>
      </c>
      <c r="AC156" s="15">
        <v>6.129982000000001</v>
      </c>
      <c r="AD156" s="15">
        <v>2.1704000000000003</v>
      </c>
      <c r="AE156" s="16">
        <v>13.442950999999997</v>
      </c>
      <c r="AF156" s="15">
        <v>0.7053749999999996</v>
      </c>
      <c r="AG156" s="15">
        <v>2.3809600000000004</v>
      </c>
      <c r="AH156" s="15">
        <v>2.640328</v>
      </c>
      <c r="AI156" s="15">
        <v>3.0978060000000007</v>
      </c>
      <c r="AJ156" s="16">
        <v>8.824468999999997</v>
      </c>
      <c r="AK156" s="15">
        <v>3.230513</v>
      </c>
      <c r="AL156" s="15">
        <v>6.5035799999999995</v>
      </c>
      <c r="AM156" s="15">
        <v>3.3394740000000005</v>
      </c>
      <c r="AN156" s="15">
        <v>24.300112</v>
      </c>
      <c r="AO156" s="16">
        <v>37.37367900000001</v>
      </c>
      <c r="AP156" s="15">
        <v>3.9926329999999997</v>
      </c>
      <c r="AQ156" s="15">
        <v>2.401520080000002</v>
      </c>
      <c r="AR156" s="15">
        <v>7.4338331800000015</v>
      </c>
      <c r="AS156" s="15">
        <v>11.45847</v>
      </c>
      <c r="AT156" s="16">
        <v>25.286456259999994</v>
      </c>
      <c r="AU156" s="15">
        <v>3.2746569999999995</v>
      </c>
      <c r="AV156" s="15">
        <v>4.855980000000001</v>
      </c>
      <c r="AW156" s="15">
        <v>5.170458999999999</v>
      </c>
      <c r="AX156" s="15">
        <v>3.4151979999999997</v>
      </c>
      <c r="AY156" s="16">
        <v>16.716294</v>
      </c>
      <c r="AZ156" s="15">
        <v>2.869237</v>
      </c>
      <c r="BA156" s="15">
        <v>18.357513000000004</v>
      </c>
      <c r="BB156" s="15">
        <v>27.413863470000003</v>
      </c>
      <c r="BC156" s="15">
        <v>-1.6138854900000008</v>
      </c>
      <c r="BD156" s="16">
        <v>47.02672797999998</v>
      </c>
      <c r="BE156" s="15">
        <v>4.68777101</v>
      </c>
      <c r="BF156" s="15">
        <v>7.447372700000001</v>
      </c>
      <c r="BG156" s="15">
        <v>7.28352922</v>
      </c>
      <c r="BH156" s="15">
        <v>4.666969999999999</v>
      </c>
      <c r="BI156" s="16">
        <v>24.08564293</v>
      </c>
      <c r="BJ156" s="15">
        <v>15.398423919999997</v>
      </c>
      <c r="BK156" s="15">
        <v>10.4647236</v>
      </c>
      <c r="BL156" s="15">
        <v>8.856449569999999</v>
      </c>
      <c r="BM156" s="15">
        <v>-7.054448139999999</v>
      </c>
      <c r="BN156" s="16">
        <v>27.66514895</v>
      </c>
      <c r="BO156" s="15">
        <v>19.00656003</v>
      </c>
      <c r="BP156" s="15">
        <v>1.7438009000000034</v>
      </c>
      <c r="BQ156" s="15">
        <v>7.385907039999999</v>
      </c>
      <c r="BR156" s="15">
        <v>-7.896729260000001</v>
      </c>
      <c r="BS156" s="16">
        <v>20.23953871000001</v>
      </c>
      <c r="BT156" s="15">
        <v>12.54330314</v>
      </c>
      <c r="BU156" s="15">
        <v>2.864401</v>
      </c>
      <c r="BV156" s="15">
        <v>6.120066540000001</v>
      </c>
      <c r="BW156" s="15">
        <v>3.72125013</v>
      </c>
      <c r="BX156" s="16">
        <v>25.249020810000005</v>
      </c>
      <c r="BY156" s="15">
        <v>-0.6970970399999992</v>
      </c>
      <c r="BZ156" s="15">
        <v>1.0924406599999998</v>
      </c>
      <c r="CA156" s="15">
        <v>3.0162303400000003</v>
      </c>
      <c r="CB156" s="15">
        <v>11.58830801</v>
      </c>
      <c r="CC156" s="16">
        <v>14.99988197</v>
      </c>
      <c r="CD156" s="15">
        <v>0.5017396999999993</v>
      </c>
      <c r="CE156" s="15">
        <v>5.694553549999999</v>
      </c>
      <c r="CF156" s="15">
        <v>5.70736107</v>
      </c>
      <c r="CG156" s="15">
        <v>-15.085449862563518</v>
      </c>
      <c r="CH156" s="16">
        <v>-3.181795542563509</v>
      </c>
      <c r="CI156" s="15">
        <v>15.369027062231211</v>
      </c>
      <c r="CJ156" s="15">
        <v>26.192841386471486</v>
      </c>
      <c r="CK156" s="15">
        <v>16.347076667773425</v>
      </c>
      <c r="CL156" s="15">
        <v>1.896086920900178</v>
      </c>
      <c r="CM156" s="16">
        <v>59.80503203737627</v>
      </c>
      <c r="CN156" s="15">
        <v>424.2636252048117</v>
      </c>
    </row>
    <row r="157" spans="1:92" ht="15.75">
      <c r="A157" s="10" t="s">
        <v>453</v>
      </c>
      <c r="B157" s="15">
        <v>0</v>
      </c>
      <c r="C157" s="15">
        <v>0</v>
      </c>
      <c r="D157" s="15">
        <v>0</v>
      </c>
      <c r="E157" s="15">
        <v>0</v>
      </c>
      <c r="F157" s="16">
        <v>0</v>
      </c>
      <c r="G157" s="15">
        <v>0</v>
      </c>
      <c r="H157" s="15">
        <v>0</v>
      </c>
      <c r="I157" s="15">
        <v>0</v>
      </c>
      <c r="J157" s="15">
        <v>0</v>
      </c>
      <c r="K157" s="16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  <c r="Q157" s="15">
        <v>0</v>
      </c>
      <c r="R157" s="15">
        <v>0</v>
      </c>
      <c r="S157" s="15">
        <v>0</v>
      </c>
      <c r="T157" s="15">
        <v>0</v>
      </c>
      <c r="U157" s="16">
        <v>0</v>
      </c>
      <c r="V157" s="15">
        <v>0</v>
      </c>
      <c r="W157" s="15" t="s">
        <v>370</v>
      </c>
      <c r="X157" s="15">
        <v>0</v>
      </c>
      <c r="Y157" s="15" t="s">
        <v>370</v>
      </c>
      <c r="Z157" s="16" t="s">
        <v>370</v>
      </c>
      <c r="AA157" s="15" t="s">
        <v>370</v>
      </c>
      <c r="AB157" s="15" t="s">
        <v>370</v>
      </c>
      <c r="AC157" s="15" t="s">
        <v>370</v>
      </c>
      <c r="AD157" s="15" t="s">
        <v>370</v>
      </c>
      <c r="AE157" s="16">
        <v>0.003789</v>
      </c>
      <c r="AF157" s="15">
        <v>0</v>
      </c>
      <c r="AG157" s="15">
        <v>0</v>
      </c>
      <c r="AH157" s="15">
        <v>0</v>
      </c>
      <c r="AI157" s="15">
        <v>0</v>
      </c>
      <c r="AJ157" s="16">
        <v>0</v>
      </c>
      <c r="AK157" s="15">
        <v>0</v>
      </c>
      <c r="AL157" s="15" t="s">
        <v>370</v>
      </c>
      <c r="AM157" s="15" t="s">
        <v>370</v>
      </c>
      <c r="AN157" s="15" t="s">
        <v>370</v>
      </c>
      <c r="AO157" s="16" t="s">
        <v>370</v>
      </c>
      <c r="AP157" s="15">
        <v>0</v>
      </c>
      <c r="AQ157" s="15">
        <v>0</v>
      </c>
      <c r="AR157" s="15">
        <v>0</v>
      </c>
      <c r="AS157" s="15">
        <v>0</v>
      </c>
      <c r="AT157" s="16">
        <v>0</v>
      </c>
      <c r="AU157" s="15">
        <v>0</v>
      </c>
      <c r="AV157" s="15">
        <v>0</v>
      </c>
      <c r="AW157" s="15">
        <v>0</v>
      </c>
      <c r="AX157" s="15">
        <v>0</v>
      </c>
      <c r="AY157" s="16">
        <v>0</v>
      </c>
      <c r="AZ157" s="15">
        <v>0</v>
      </c>
      <c r="BA157" s="15" t="s">
        <v>370</v>
      </c>
      <c r="BB157" s="15" t="s">
        <v>370</v>
      </c>
      <c r="BC157" s="15" t="s">
        <v>370</v>
      </c>
      <c r="BD157" s="16">
        <v>0.013189369999999999</v>
      </c>
      <c r="BE157" s="15">
        <v>0</v>
      </c>
      <c r="BF157" s="15">
        <v>0</v>
      </c>
      <c r="BG157" s="15">
        <v>0</v>
      </c>
      <c r="BH157" s="15" t="s">
        <v>370</v>
      </c>
      <c r="BI157" s="16" t="s">
        <v>370</v>
      </c>
      <c r="BJ157" s="15">
        <v>0</v>
      </c>
      <c r="BK157" s="15">
        <v>0</v>
      </c>
      <c r="BL157" s="15">
        <v>0</v>
      </c>
      <c r="BM157" s="15">
        <v>0</v>
      </c>
      <c r="BN157" s="16">
        <v>0</v>
      </c>
      <c r="BO157" s="15">
        <v>0</v>
      </c>
      <c r="BP157" s="15">
        <v>0</v>
      </c>
      <c r="BQ157" s="15">
        <v>0</v>
      </c>
      <c r="BR157" s="15" t="s">
        <v>370</v>
      </c>
      <c r="BS157" s="16" t="s">
        <v>370</v>
      </c>
      <c r="BT157" s="15">
        <v>0</v>
      </c>
      <c r="BU157" s="15">
        <v>0</v>
      </c>
      <c r="BV157" s="15">
        <v>0</v>
      </c>
      <c r="BW157" s="15">
        <v>0</v>
      </c>
      <c r="BX157" s="16">
        <v>0</v>
      </c>
      <c r="BY157" s="15">
        <v>0</v>
      </c>
      <c r="BZ157" s="15">
        <v>0</v>
      </c>
      <c r="CA157" s="15">
        <v>0</v>
      </c>
      <c r="CB157" s="15" t="s">
        <v>370</v>
      </c>
      <c r="CC157" s="16" t="s">
        <v>370</v>
      </c>
      <c r="CD157" s="15">
        <v>0</v>
      </c>
      <c r="CE157" s="15">
        <v>0</v>
      </c>
      <c r="CF157" s="15">
        <v>0</v>
      </c>
      <c r="CG157" s="15">
        <v>0</v>
      </c>
      <c r="CH157" s="16">
        <v>0</v>
      </c>
      <c r="CI157" s="15">
        <v>0</v>
      </c>
      <c r="CJ157" s="15">
        <v>0</v>
      </c>
      <c r="CK157" s="15">
        <v>0</v>
      </c>
      <c r="CL157" s="15">
        <v>0</v>
      </c>
      <c r="CM157" s="16">
        <v>0</v>
      </c>
      <c r="CN157" s="15">
        <v>0.43619691</v>
      </c>
    </row>
    <row r="158" spans="1:92" ht="15.75">
      <c r="A158" s="10" t="s">
        <v>189</v>
      </c>
      <c r="B158" s="15" t="s">
        <v>370</v>
      </c>
      <c r="C158" s="15" t="s">
        <v>370</v>
      </c>
      <c r="D158" s="15">
        <v>0.0071730000000000006</v>
      </c>
      <c r="E158" s="15">
        <v>0.07191600000000001</v>
      </c>
      <c r="F158" s="16">
        <v>0.13318499999999997</v>
      </c>
      <c r="G158" s="15">
        <v>0.020698</v>
      </c>
      <c r="H158" s="15" t="s">
        <v>370</v>
      </c>
      <c r="I158" s="15" t="s">
        <v>370</v>
      </c>
      <c r="J158" s="15" t="s">
        <v>370</v>
      </c>
      <c r="K158" s="16">
        <v>0.04105399999999999</v>
      </c>
      <c r="L158" s="15" t="s">
        <v>370</v>
      </c>
      <c r="M158" s="15">
        <v>0.005326</v>
      </c>
      <c r="N158" s="15">
        <v>0</v>
      </c>
      <c r="O158" s="15" t="s">
        <v>370</v>
      </c>
      <c r="P158" s="16">
        <v>0.047474999999999996</v>
      </c>
      <c r="Q158" s="15">
        <v>0</v>
      </c>
      <c r="R158" s="15">
        <v>0</v>
      </c>
      <c r="S158" s="15" t="s">
        <v>370</v>
      </c>
      <c r="T158" s="15">
        <v>0</v>
      </c>
      <c r="U158" s="16" t="s">
        <v>370</v>
      </c>
      <c r="V158" s="15">
        <v>0</v>
      </c>
      <c r="W158" s="15">
        <v>0</v>
      </c>
      <c r="X158" s="15">
        <v>0</v>
      </c>
      <c r="Y158" s="15">
        <v>0</v>
      </c>
      <c r="Z158" s="16">
        <v>0</v>
      </c>
      <c r="AA158" s="15">
        <v>0</v>
      </c>
      <c r="AB158" s="15">
        <v>0</v>
      </c>
      <c r="AC158" s="15" t="s">
        <v>370</v>
      </c>
      <c r="AD158" s="15" t="s">
        <v>370</v>
      </c>
      <c r="AE158" s="16" t="s">
        <v>370</v>
      </c>
      <c r="AF158" s="15">
        <v>0</v>
      </c>
      <c r="AG158" s="15">
        <v>0</v>
      </c>
      <c r="AH158" s="15">
        <v>0</v>
      </c>
      <c r="AI158" s="15">
        <v>0</v>
      </c>
      <c r="AJ158" s="16">
        <v>0</v>
      </c>
      <c r="AK158" s="15">
        <v>0</v>
      </c>
      <c r="AL158" s="15">
        <v>0</v>
      </c>
      <c r="AM158" s="15">
        <v>0</v>
      </c>
      <c r="AN158" s="15">
        <v>0</v>
      </c>
      <c r="AO158" s="16">
        <v>0</v>
      </c>
      <c r="AP158" s="15" t="s">
        <v>370</v>
      </c>
      <c r="AQ158" s="15">
        <v>0</v>
      </c>
      <c r="AR158" s="15" t="s">
        <v>370</v>
      </c>
      <c r="AS158" s="15">
        <v>0</v>
      </c>
      <c r="AT158" s="16" t="s">
        <v>370</v>
      </c>
      <c r="AU158" s="15">
        <v>0</v>
      </c>
      <c r="AV158" s="15">
        <v>0</v>
      </c>
      <c r="AW158" s="15">
        <v>0</v>
      </c>
      <c r="AX158" s="15">
        <v>0</v>
      </c>
      <c r="AY158" s="16">
        <v>0</v>
      </c>
      <c r="AZ158" s="15">
        <v>0</v>
      </c>
      <c r="BA158" s="15">
        <v>0</v>
      </c>
      <c r="BB158" s="15">
        <v>0</v>
      </c>
      <c r="BC158" s="15">
        <v>0</v>
      </c>
      <c r="BD158" s="16">
        <v>0</v>
      </c>
      <c r="BE158" s="15">
        <v>0</v>
      </c>
      <c r="BF158" s="15">
        <v>0</v>
      </c>
      <c r="BG158" s="15">
        <v>0</v>
      </c>
      <c r="BH158" s="15" t="s">
        <v>370</v>
      </c>
      <c r="BI158" s="16" t="s">
        <v>370</v>
      </c>
      <c r="BJ158" s="15">
        <v>0</v>
      </c>
      <c r="BK158" s="15" t="s">
        <v>370</v>
      </c>
      <c r="BL158" s="15" t="s">
        <v>370</v>
      </c>
      <c r="BM158" s="15" t="s">
        <v>370</v>
      </c>
      <c r="BN158" s="16" t="s">
        <v>370</v>
      </c>
      <c r="BO158" s="15" t="s">
        <v>370</v>
      </c>
      <c r="BP158" s="15" t="s">
        <v>370</v>
      </c>
      <c r="BQ158" s="15" t="s">
        <v>370</v>
      </c>
      <c r="BR158" s="15" t="s">
        <v>370</v>
      </c>
      <c r="BS158" s="16" t="s">
        <v>370</v>
      </c>
      <c r="BT158" s="15" t="s">
        <v>370</v>
      </c>
      <c r="BU158" s="15" t="s">
        <v>370</v>
      </c>
      <c r="BV158" s="15" t="s">
        <v>370</v>
      </c>
      <c r="BW158" s="15" t="s">
        <v>370</v>
      </c>
      <c r="BX158" s="16" t="s">
        <v>370</v>
      </c>
      <c r="BY158" s="15" t="s">
        <v>370</v>
      </c>
      <c r="BZ158" s="15" t="s">
        <v>370</v>
      </c>
      <c r="CA158" s="15" t="s">
        <v>370</v>
      </c>
      <c r="CB158" s="15" t="s">
        <v>370</v>
      </c>
      <c r="CC158" s="16" t="s">
        <v>370</v>
      </c>
      <c r="CD158" s="15" t="s">
        <v>370</v>
      </c>
      <c r="CE158" s="15" t="s">
        <v>370</v>
      </c>
      <c r="CF158" s="15" t="s">
        <v>370</v>
      </c>
      <c r="CG158" s="15" t="s">
        <v>370</v>
      </c>
      <c r="CH158" s="16" t="s">
        <v>370</v>
      </c>
      <c r="CI158" s="15" t="s">
        <v>370</v>
      </c>
      <c r="CJ158" s="15" t="s">
        <v>370</v>
      </c>
      <c r="CK158" s="15" t="s">
        <v>370</v>
      </c>
      <c r="CL158" s="15" t="s">
        <v>370</v>
      </c>
      <c r="CM158" s="16" t="s">
        <v>370</v>
      </c>
      <c r="CN158" s="15">
        <v>14.942357490000003</v>
      </c>
    </row>
    <row r="159" spans="1:92" ht="15.75">
      <c r="A159" s="8" t="s">
        <v>190</v>
      </c>
      <c r="B159" s="13">
        <v>40.52267800000001</v>
      </c>
      <c r="C159" s="13">
        <v>45.37561900000001</v>
      </c>
      <c r="D159" s="13">
        <v>108.89203799999999</v>
      </c>
      <c r="E159" s="13">
        <v>-75.11340200000001</v>
      </c>
      <c r="F159" s="14">
        <v>119.6769330000001</v>
      </c>
      <c r="G159" s="13">
        <v>0.7329670000000115</v>
      </c>
      <c r="H159" s="13">
        <v>79.48227099999997</v>
      </c>
      <c r="I159" s="13">
        <v>58.19421300000002</v>
      </c>
      <c r="J159" s="13">
        <v>-79.569872</v>
      </c>
      <c r="K159" s="14">
        <v>58.839578999999866</v>
      </c>
      <c r="L159" s="13">
        <v>17.414488000000002</v>
      </c>
      <c r="M159" s="13">
        <v>59.69989589999998</v>
      </c>
      <c r="N159" s="13">
        <v>4.955051000000015</v>
      </c>
      <c r="O159" s="13">
        <v>-73.00071299999999</v>
      </c>
      <c r="P159" s="14">
        <v>9.068721899999945</v>
      </c>
      <c r="Q159" s="13">
        <v>42.81048599999999</v>
      </c>
      <c r="R159" s="13">
        <v>87.34746600000001</v>
      </c>
      <c r="S159" s="13">
        <v>95.52584924000003</v>
      </c>
      <c r="T159" s="13">
        <v>12.754399220000002</v>
      </c>
      <c r="U159" s="14">
        <v>238.43820046000005</v>
      </c>
      <c r="V159" s="13">
        <v>-52.80585903000001</v>
      </c>
      <c r="W159" s="13">
        <v>56.73029825999998</v>
      </c>
      <c r="X159" s="13">
        <v>112.64894899999997</v>
      </c>
      <c r="Y159" s="13">
        <v>138.63318011</v>
      </c>
      <c r="Z159" s="14">
        <v>255.20656834000008</v>
      </c>
      <c r="AA159" s="13">
        <v>-100.23681117999995</v>
      </c>
      <c r="AB159" s="13">
        <v>65.83722366000002</v>
      </c>
      <c r="AC159" s="13">
        <v>143.74295145000002</v>
      </c>
      <c r="AD159" s="13">
        <v>22.833558649999997</v>
      </c>
      <c r="AE159" s="14">
        <v>132.1769225800001</v>
      </c>
      <c r="AF159" s="13">
        <v>20.164510739999997</v>
      </c>
      <c r="AG159" s="13">
        <v>100.20309495000004</v>
      </c>
      <c r="AH159" s="13">
        <v>159.2311780499999</v>
      </c>
      <c r="AI159" s="13">
        <v>-80.60392300000001</v>
      </c>
      <c r="AJ159" s="14">
        <v>198.99486074</v>
      </c>
      <c r="AK159" s="13">
        <v>6.7035210000000145</v>
      </c>
      <c r="AL159" s="13">
        <v>129.07597213999998</v>
      </c>
      <c r="AM159" s="13">
        <v>158.083547</v>
      </c>
      <c r="AN159" s="13">
        <v>106.12115743999998</v>
      </c>
      <c r="AO159" s="14">
        <v>399.98419758000006</v>
      </c>
      <c r="AP159" s="13">
        <v>-39.10508580000003</v>
      </c>
      <c r="AQ159" s="13">
        <v>25.292147379999992</v>
      </c>
      <c r="AR159" s="13">
        <v>156.61872981</v>
      </c>
      <c r="AS159" s="13">
        <v>64.43366866</v>
      </c>
      <c r="AT159" s="14">
        <v>207.23946004999996</v>
      </c>
      <c r="AU159" s="13">
        <v>170.76727618999996</v>
      </c>
      <c r="AV159" s="13">
        <v>94.50205153760487</v>
      </c>
      <c r="AW159" s="13">
        <v>43.90562238000001</v>
      </c>
      <c r="AX159" s="13">
        <v>33.467544610000004</v>
      </c>
      <c r="AY159" s="14">
        <v>342.6424947176049</v>
      </c>
      <c r="AZ159" s="13">
        <v>-12.504295139999996</v>
      </c>
      <c r="BA159" s="13">
        <v>78.70115713000003</v>
      </c>
      <c r="BB159" s="13">
        <v>109.01924831999999</v>
      </c>
      <c r="BC159" s="13">
        <v>132.84284517</v>
      </c>
      <c r="BD159" s="14">
        <v>308.05895548</v>
      </c>
      <c r="BE159" s="13">
        <v>87.94862470000001</v>
      </c>
      <c r="BF159" s="13">
        <v>-8.691640940000003</v>
      </c>
      <c r="BG159" s="13">
        <v>50.703505069999956</v>
      </c>
      <c r="BH159" s="13">
        <v>59.19469934000001</v>
      </c>
      <c r="BI159" s="14">
        <v>189.15518817000012</v>
      </c>
      <c r="BJ159" s="13">
        <v>69.89019791000014</v>
      </c>
      <c r="BK159" s="13">
        <v>48.73838725999998</v>
      </c>
      <c r="BL159" s="13">
        <v>110.89683809000003</v>
      </c>
      <c r="BM159" s="13">
        <v>35.70240569000001</v>
      </c>
      <c r="BN159" s="14">
        <v>265.2278289499999</v>
      </c>
      <c r="BO159" s="13">
        <v>56.277224280000006</v>
      </c>
      <c r="BP159" s="13">
        <v>103.98148064349486</v>
      </c>
      <c r="BQ159" s="13">
        <v>485.1099385499999</v>
      </c>
      <c r="BR159" s="13">
        <v>-63.64628186</v>
      </c>
      <c r="BS159" s="14">
        <v>581.7223616134944</v>
      </c>
      <c r="BT159" s="13">
        <v>148.23218625</v>
      </c>
      <c r="BU159" s="13">
        <v>75.85744506999998</v>
      </c>
      <c r="BV159" s="13">
        <v>107.76450676999997</v>
      </c>
      <c r="BW159" s="13">
        <v>-5.635714590000026</v>
      </c>
      <c r="BX159" s="14">
        <v>326.21842349999986</v>
      </c>
      <c r="BY159" s="13">
        <v>-72.99170601</v>
      </c>
      <c r="BZ159" s="13">
        <v>154.79358134999998</v>
      </c>
      <c r="CA159" s="13">
        <v>183.25679958999993</v>
      </c>
      <c r="CB159" s="13">
        <v>64.25173157920995</v>
      </c>
      <c r="CC159" s="14">
        <v>329.3104065092099</v>
      </c>
      <c r="CD159" s="13">
        <v>62.98625255401898</v>
      </c>
      <c r="CE159" s="13">
        <v>148.77446718756826</v>
      </c>
      <c r="CF159" s="13">
        <v>135.49447088894584</v>
      </c>
      <c r="CG159" s="13">
        <v>-245.67505222750506</v>
      </c>
      <c r="CH159" s="14">
        <v>101.58013840302792</v>
      </c>
      <c r="CI159" s="13">
        <v>111.16571041342345</v>
      </c>
      <c r="CJ159" s="13">
        <v>116.91658540857514</v>
      </c>
      <c r="CK159" s="13">
        <v>125.26846699757182</v>
      </c>
      <c r="CL159" s="13">
        <v>17.29486542729563</v>
      </c>
      <c r="CM159" s="14">
        <v>370.6456282468665</v>
      </c>
      <c r="CN159" s="13">
        <v>4434.186869240188</v>
      </c>
    </row>
    <row r="160" spans="1:92" ht="15.75">
      <c r="A160" s="10" t="s">
        <v>191</v>
      </c>
      <c r="B160" s="15">
        <v>5.113724</v>
      </c>
      <c r="C160" s="15">
        <v>9.154498</v>
      </c>
      <c r="D160" s="15">
        <v>6.643643999999999</v>
      </c>
      <c r="E160" s="15">
        <v>9.038193</v>
      </c>
      <c r="F160" s="16">
        <v>29.950059000000003</v>
      </c>
      <c r="G160" s="15">
        <v>4.501767</v>
      </c>
      <c r="H160" s="15">
        <v>6.612676</v>
      </c>
      <c r="I160" s="15">
        <v>7.6810220000000005</v>
      </c>
      <c r="J160" s="15">
        <v>9.635846</v>
      </c>
      <c r="K160" s="16">
        <v>28.431310999999994</v>
      </c>
      <c r="L160" s="15">
        <v>5.682644</v>
      </c>
      <c r="M160" s="15">
        <v>7.381392999999999</v>
      </c>
      <c r="N160" s="15">
        <v>10.427073</v>
      </c>
      <c r="O160" s="15">
        <v>20.139415999999997</v>
      </c>
      <c r="P160" s="16">
        <v>43.630526</v>
      </c>
      <c r="Q160" s="15">
        <v>13.090392999999997</v>
      </c>
      <c r="R160" s="15">
        <v>15.120602</v>
      </c>
      <c r="S160" s="15">
        <v>7.94414</v>
      </c>
      <c r="T160" s="15">
        <v>9.520857830000002</v>
      </c>
      <c r="U160" s="16">
        <v>45.67599283</v>
      </c>
      <c r="V160" s="15">
        <v>8.876042000000002</v>
      </c>
      <c r="W160" s="15">
        <v>10.666682000000002</v>
      </c>
      <c r="X160" s="15">
        <v>4.9558469999999994</v>
      </c>
      <c r="Y160" s="15">
        <v>12.74173611</v>
      </c>
      <c r="Z160" s="16">
        <v>37.240307109999996</v>
      </c>
      <c r="AA160" s="15">
        <v>7.028888000000004</v>
      </c>
      <c r="AB160" s="15">
        <v>27.869453999999998</v>
      </c>
      <c r="AC160" s="15">
        <v>6.912541</v>
      </c>
      <c r="AD160" s="15">
        <v>19.635676</v>
      </c>
      <c r="AE160" s="16">
        <v>61.44655899999998</v>
      </c>
      <c r="AF160" s="15">
        <v>3.772062999999999</v>
      </c>
      <c r="AG160" s="15">
        <v>55.23919300000001</v>
      </c>
      <c r="AH160" s="15">
        <v>6.998467000000001</v>
      </c>
      <c r="AI160" s="15">
        <v>24.916417</v>
      </c>
      <c r="AJ160" s="16">
        <v>90.92613999999999</v>
      </c>
      <c r="AK160" s="15">
        <v>13.769181999999999</v>
      </c>
      <c r="AL160" s="15">
        <v>41.031488</v>
      </c>
      <c r="AM160" s="15">
        <v>8.718307</v>
      </c>
      <c r="AN160" s="15">
        <v>4.4148890000000005</v>
      </c>
      <c r="AO160" s="16">
        <v>67.93386599999997</v>
      </c>
      <c r="AP160" s="15">
        <v>2.875771999999999</v>
      </c>
      <c r="AQ160" s="15">
        <v>9.711593</v>
      </c>
      <c r="AR160" s="15">
        <v>10.615207999999999</v>
      </c>
      <c r="AS160" s="15">
        <v>32.70154459</v>
      </c>
      <c r="AT160" s="16">
        <v>55.904117590000006</v>
      </c>
      <c r="AU160" s="15">
        <v>2.2113140000000016</v>
      </c>
      <c r="AV160" s="15">
        <v>-5.991449</v>
      </c>
      <c r="AW160" s="15">
        <v>4.944849</v>
      </c>
      <c r="AX160" s="15">
        <v>5.620570999999999</v>
      </c>
      <c r="AY160" s="16">
        <v>6.785285000000001</v>
      </c>
      <c r="AZ160" s="15">
        <v>4.5460080000000005</v>
      </c>
      <c r="BA160" s="15">
        <v>-0.8710580000000003</v>
      </c>
      <c r="BB160" s="15">
        <v>3.375484</v>
      </c>
      <c r="BC160" s="15">
        <v>5.629925</v>
      </c>
      <c r="BD160" s="16">
        <v>12.680359000000006</v>
      </c>
      <c r="BE160" s="15">
        <v>-0.08509336000000056</v>
      </c>
      <c r="BF160" s="15">
        <v>17.206471690000008</v>
      </c>
      <c r="BG160" s="15">
        <v>-3.5805105099999994</v>
      </c>
      <c r="BH160" s="15">
        <v>12.03630972</v>
      </c>
      <c r="BI160" s="16">
        <v>25.577177539999994</v>
      </c>
      <c r="BJ160" s="15">
        <v>-0.16057644999999796</v>
      </c>
      <c r="BK160" s="15">
        <v>6.84184519</v>
      </c>
      <c r="BL160" s="15">
        <v>10.65077081</v>
      </c>
      <c r="BM160" s="15">
        <v>29.447771189999994</v>
      </c>
      <c r="BN160" s="16">
        <v>46.77981074000002</v>
      </c>
      <c r="BO160" s="15">
        <v>12.62086615</v>
      </c>
      <c r="BP160" s="15">
        <v>47.19644655</v>
      </c>
      <c r="BQ160" s="15">
        <v>10.591065709999999</v>
      </c>
      <c r="BR160" s="15">
        <v>-2.4091043299999946</v>
      </c>
      <c r="BS160" s="16">
        <v>67.99927407999999</v>
      </c>
      <c r="BT160" s="15">
        <v>12.0957162</v>
      </c>
      <c r="BU160" s="15">
        <v>12.075880999999999</v>
      </c>
      <c r="BV160" s="15">
        <v>5.876618949999998</v>
      </c>
      <c r="BW160" s="15">
        <v>24.249952059999995</v>
      </c>
      <c r="BX160" s="16">
        <v>54.29816821</v>
      </c>
      <c r="BY160" s="15">
        <v>21.00489648</v>
      </c>
      <c r="BZ160" s="15">
        <v>16.35427912</v>
      </c>
      <c r="CA160" s="15">
        <v>36.575705769999985</v>
      </c>
      <c r="CB160" s="15">
        <v>19.534209519209913</v>
      </c>
      <c r="CC160" s="16">
        <v>93.46909088920991</v>
      </c>
      <c r="CD160" s="15">
        <v>32.51653691877827</v>
      </c>
      <c r="CE160" s="15">
        <v>21.772856349999998</v>
      </c>
      <c r="CF160" s="15">
        <v>17.8567072</v>
      </c>
      <c r="CG160" s="15">
        <v>14.690372059201945</v>
      </c>
      <c r="CH160" s="16">
        <v>86.8364725279802</v>
      </c>
      <c r="CI160" s="15">
        <v>48.87454872325479</v>
      </c>
      <c r="CJ160" s="15">
        <v>36.69915875840318</v>
      </c>
      <c r="CK160" s="15">
        <v>31.340512529958065</v>
      </c>
      <c r="CL160" s="15">
        <v>13.375023478510018</v>
      </c>
      <c r="CM160" s="16">
        <v>130.2892434901261</v>
      </c>
      <c r="CN160" s="15">
        <v>985.8537600073164</v>
      </c>
    </row>
    <row r="161" spans="1:92" ht="15.75">
      <c r="A161" s="10" t="s">
        <v>192</v>
      </c>
      <c r="B161" s="15">
        <v>35.408954</v>
      </c>
      <c r="C161" s="15">
        <v>36.22112100000001</v>
      </c>
      <c r="D161" s="15">
        <v>102.248394</v>
      </c>
      <c r="E161" s="15">
        <v>-84.15159500000001</v>
      </c>
      <c r="F161" s="16">
        <v>89.72687400000007</v>
      </c>
      <c r="G161" s="15">
        <v>-3.7687999999999766</v>
      </c>
      <c r="H161" s="15">
        <v>72.86959499999996</v>
      </c>
      <c r="I161" s="15">
        <v>50.51319100000001</v>
      </c>
      <c r="J161" s="15">
        <v>-89.20571800000002</v>
      </c>
      <c r="K161" s="16">
        <v>30.40826799999993</v>
      </c>
      <c r="L161" s="15">
        <v>11.731843999999997</v>
      </c>
      <c r="M161" s="15">
        <v>52.31850289999997</v>
      </c>
      <c r="N161" s="15">
        <v>-5.472021999999984</v>
      </c>
      <c r="O161" s="15">
        <v>-93.140129</v>
      </c>
      <c r="P161" s="16">
        <v>-34.56180410000006</v>
      </c>
      <c r="Q161" s="15">
        <v>29.720092999999995</v>
      </c>
      <c r="R161" s="15">
        <v>72.22686400000002</v>
      </c>
      <c r="S161" s="15">
        <v>87.58170924000002</v>
      </c>
      <c r="T161" s="15">
        <v>3.2335413900000094</v>
      </c>
      <c r="U161" s="16">
        <v>192.76220762999992</v>
      </c>
      <c r="V161" s="15">
        <v>-61.681901030000006</v>
      </c>
      <c r="W161" s="15">
        <v>46.063616259999996</v>
      </c>
      <c r="X161" s="15">
        <v>107.69310199999998</v>
      </c>
      <c r="Y161" s="15">
        <v>125.89144400000002</v>
      </c>
      <c r="Z161" s="16">
        <v>217.96626123000013</v>
      </c>
      <c r="AA161" s="15">
        <v>-107.26569917999997</v>
      </c>
      <c r="AB161" s="15">
        <v>37.967769660000016</v>
      </c>
      <c r="AC161" s="15">
        <v>136.83041045</v>
      </c>
      <c r="AD161" s="15">
        <v>3.1978826500000057</v>
      </c>
      <c r="AE161" s="16">
        <v>70.73036358000007</v>
      </c>
      <c r="AF161" s="15">
        <v>16.39244774</v>
      </c>
      <c r="AG161" s="15">
        <v>44.96390195</v>
      </c>
      <c r="AH161" s="15">
        <v>152.23271104999992</v>
      </c>
      <c r="AI161" s="15">
        <v>-105.52034</v>
      </c>
      <c r="AJ161" s="16">
        <v>108.06872073999995</v>
      </c>
      <c r="AK161" s="15">
        <v>-7.065660999999995</v>
      </c>
      <c r="AL161" s="15">
        <v>88.04448414</v>
      </c>
      <c r="AM161" s="15">
        <v>149.36523999999997</v>
      </c>
      <c r="AN161" s="15">
        <v>101.70626844</v>
      </c>
      <c r="AO161" s="16">
        <v>332.05033158000003</v>
      </c>
      <c r="AP161" s="15">
        <v>-41.98085780000001</v>
      </c>
      <c r="AQ161" s="15">
        <v>15.58055438</v>
      </c>
      <c r="AR161" s="15">
        <v>146.00352180999997</v>
      </c>
      <c r="AS161" s="15">
        <v>31.732124069999987</v>
      </c>
      <c r="AT161" s="16">
        <v>151.33534245999985</v>
      </c>
      <c r="AU161" s="15">
        <v>168.55596218999995</v>
      </c>
      <c r="AV161" s="15">
        <v>100.49350053760487</v>
      </c>
      <c r="AW161" s="15">
        <v>38.960773380000006</v>
      </c>
      <c r="AX161" s="15">
        <v>27.84697361000001</v>
      </c>
      <c r="AY161" s="16">
        <v>335.85720971760486</v>
      </c>
      <c r="AZ161" s="15">
        <v>-17.05030314</v>
      </c>
      <c r="BA161" s="15">
        <v>79.57221513000003</v>
      </c>
      <c r="BB161" s="15">
        <v>105.64376431999999</v>
      </c>
      <c r="BC161" s="15">
        <v>127.21292017</v>
      </c>
      <c r="BD161" s="16">
        <v>295.37859648</v>
      </c>
      <c r="BE161" s="15">
        <v>88.03371806000001</v>
      </c>
      <c r="BF161" s="15">
        <v>-25.89811263</v>
      </c>
      <c r="BG161" s="15">
        <v>54.28401557999998</v>
      </c>
      <c r="BH161" s="15">
        <v>47.15838962000001</v>
      </c>
      <c r="BI161" s="16">
        <v>163.57801063000008</v>
      </c>
      <c r="BJ161" s="15">
        <v>70.05077436000013</v>
      </c>
      <c r="BK161" s="15">
        <v>41.89654206999998</v>
      </c>
      <c r="BL161" s="15">
        <v>100.24606728000003</v>
      </c>
      <c r="BM161" s="15">
        <v>6.254634499999987</v>
      </c>
      <c r="BN161" s="16">
        <v>218.4480182099998</v>
      </c>
      <c r="BO161" s="15">
        <v>43.656358129999994</v>
      </c>
      <c r="BP161" s="15">
        <v>56.785034093494914</v>
      </c>
      <c r="BQ161" s="15">
        <v>474.51887284</v>
      </c>
      <c r="BR161" s="15">
        <v>-61.23717753000001</v>
      </c>
      <c r="BS161" s="16">
        <v>513.7230875334945</v>
      </c>
      <c r="BT161" s="15">
        <v>136.13647005</v>
      </c>
      <c r="BU161" s="15">
        <v>63.78156407</v>
      </c>
      <c r="BV161" s="15">
        <v>101.88788781999999</v>
      </c>
      <c r="BW161" s="15">
        <v>-29.885666650000015</v>
      </c>
      <c r="BX161" s="16">
        <v>271.9202552900001</v>
      </c>
      <c r="BY161" s="15">
        <v>-93.99660248999999</v>
      </c>
      <c r="BZ161" s="15">
        <v>138.43930223000004</v>
      </c>
      <c r="CA161" s="15">
        <v>146.68109381999997</v>
      </c>
      <c r="CB161" s="15">
        <v>44.71752206000001</v>
      </c>
      <c r="CC161" s="16">
        <v>235.84131562000024</v>
      </c>
      <c r="CD161" s="15">
        <v>30.46971563524067</v>
      </c>
      <c r="CE161" s="15">
        <v>127.00161083756828</v>
      </c>
      <c r="CF161" s="15">
        <v>117.63776368894584</v>
      </c>
      <c r="CG161" s="15">
        <v>-260.36542428670697</v>
      </c>
      <c r="CH161" s="16">
        <v>14.743665875047752</v>
      </c>
      <c r="CI161" s="15">
        <v>62.29116169016865</v>
      </c>
      <c r="CJ161" s="15">
        <v>80.21742665017199</v>
      </c>
      <c r="CK161" s="15">
        <v>93.92795446761374</v>
      </c>
      <c r="CL161" s="15">
        <v>3.919841948785615</v>
      </c>
      <c r="CM161" s="16">
        <v>240.35638475674006</v>
      </c>
      <c r="CN161" s="15">
        <v>3448.3331092328804</v>
      </c>
    </row>
    <row r="162" spans="1:92" ht="15.75">
      <c r="A162" s="7" t="s">
        <v>415</v>
      </c>
      <c r="B162" s="11">
        <v>80.30253599999999</v>
      </c>
      <c r="C162" s="11">
        <v>107.14726259358291</v>
      </c>
      <c r="D162" s="11">
        <v>92.49620357999989</v>
      </c>
      <c r="E162" s="11">
        <v>9.035937297449683</v>
      </c>
      <c r="F162" s="12">
        <v>288.9819394710307</v>
      </c>
      <c r="G162" s="11">
        <v>80.13277500000011</v>
      </c>
      <c r="H162" s="11">
        <v>133.3909817599997</v>
      </c>
      <c r="I162" s="11">
        <v>45.03359600000001</v>
      </c>
      <c r="J162" s="11">
        <v>31.794272000000074</v>
      </c>
      <c r="K162" s="12">
        <v>290.3516247599999</v>
      </c>
      <c r="L162" s="11">
        <v>99.44851571</v>
      </c>
      <c r="M162" s="11">
        <v>94.21928042145782</v>
      </c>
      <c r="N162" s="11">
        <v>340.41404915999965</v>
      </c>
      <c r="O162" s="11">
        <v>180.40317199999984</v>
      </c>
      <c r="P162" s="12">
        <v>714.485017291456</v>
      </c>
      <c r="Q162" s="11">
        <v>197.07657749999984</v>
      </c>
      <c r="R162" s="11">
        <v>113.41387715999996</v>
      </c>
      <c r="S162" s="11">
        <v>-23.611242089999973</v>
      </c>
      <c r="T162" s="11">
        <v>63.878977589999955</v>
      </c>
      <c r="U162" s="12">
        <v>350.7581901600002</v>
      </c>
      <c r="V162" s="11">
        <v>131.1454969800002</v>
      </c>
      <c r="W162" s="11">
        <v>84.72449198999988</v>
      </c>
      <c r="X162" s="11">
        <v>226.70798388999984</v>
      </c>
      <c r="Y162" s="11">
        <v>78.79974364000012</v>
      </c>
      <c r="Z162" s="12">
        <v>521.3777165000007</v>
      </c>
      <c r="AA162" s="11">
        <v>411.5118673699997</v>
      </c>
      <c r="AB162" s="11">
        <v>442.72844452999954</v>
      </c>
      <c r="AC162" s="11">
        <v>157.1153571699998</v>
      </c>
      <c r="AD162" s="11">
        <v>214.45130914628436</v>
      </c>
      <c r="AE162" s="12">
        <v>1225.8069782162827</v>
      </c>
      <c r="AF162" s="11">
        <v>146.35384221000012</v>
      </c>
      <c r="AG162" s="11">
        <v>261.12416906999994</v>
      </c>
      <c r="AH162" s="11">
        <v>53.25049138000003</v>
      </c>
      <c r="AI162" s="11">
        <v>73.08777785000004</v>
      </c>
      <c r="AJ162" s="12">
        <v>533.8162805100002</v>
      </c>
      <c r="AK162" s="11">
        <v>413.5071083599999</v>
      </c>
      <c r="AL162" s="11">
        <v>105.72564561999991</v>
      </c>
      <c r="AM162" s="11">
        <v>-139.20476911</v>
      </c>
      <c r="AN162" s="11">
        <v>264.63168305999955</v>
      </c>
      <c r="AO162" s="12">
        <v>644.6596679299997</v>
      </c>
      <c r="AP162" s="11">
        <v>186.34367093999978</v>
      </c>
      <c r="AQ162" s="11">
        <v>231.93647519999985</v>
      </c>
      <c r="AR162" s="11">
        <v>26.724687028185606</v>
      </c>
      <c r="AS162" s="11">
        <v>257.55806233</v>
      </c>
      <c r="AT162" s="12">
        <v>702.5628954981854</v>
      </c>
      <c r="AU162" s="11">
        <v>-32.83990505000006</v>
      </c>
      <c r="AV162" s="11">
        <v>388.77934081999996</v>
      </c>
      <c r="AW162" s="11">
        <v>132.4885735500001</v>
      </c>
      <c r="AX162" s="11">
        <v>66.56065015999995</v>
      </c>
      <c r="AY162" s="12">
        <v>554.9886594799993</v>
      </c>
      <c r="AZ162" s="11">
        <v>425.9246785500005</v>
      </c>
      <c r="BA162" s="11">
        <v>236.9633476399999</v>
      </c>
      <c r="BB162" s="11">
        <v>141.95136122695186</v>
      </c>
      <c r="BC162" s="11">
        <v>220.93656196000003</v>
      </c>
      <c r="BD162" s="12">
        <v>1025.7759493769524</v>
      </c>
      <c r="BE162" s="11">
        <v>32.56645539999988</v>
      </c>
      <c r="BF162" s="11">
        <v>494.2096415800001</v>
      </c>
      <c r="BG162" s="11">
        <v>-72.22265562999998</v>
      </c>
      <c r="BH162" s="11">
        <v>459.7734288222011</v>
      </c>
      <c r="BI162" s="12">
        <v>914.3268701722009</v>
      </c>
      <c r="BJ162" s="11">
        <v>-69.96483998999969</v>
      </c>
      <c r="BK162" s="11">
        <v>671.5277104368613</v>
      </c>
      <c r="BL162" s="11">
        <v>74.15029006361158</v>
      </c>
      <c r="BM162" s="11">
        <v>188.58298518000035</v>
      </c>
      <c r="BN162" s="12">
        <v>864.2961456904711</v>
      </c>
      <c r="BO162" s="11">
        <v>250.77656252999975</v>
      </c>
      <c r="BP162" s="11">
        <v>464.11323734999957</v>
      </c>
      <c r="BQ162" s="11">
        <v>697.0055336898034</v>
      </c>
      <c r="BR162" s="11">
        <v>241.82863403281806</v>
      </c>
      <c r="BS162" s="12">
        <v>1653.7239676026138</v>
      </c>
      <c r="BT162" s="11">
        <v>209.46536959709843</v>
      </c>
      <c r="BU162" s="11">
        <v>-32.54985418397143</v>
      </c>
      <c r="BV162" s="11">
        <v>-159.0632195308477</v>
      </c>
      <c r="BW162" s="11">
        <v>228.0230485929624</v>
      </c>
      <c r="BX162" s="12">
        <v>245.87534447524163</v>
      </c>
      <c r="BY162" s="11">
        <v>-134.4987526177706</v>
      </c>
      <c r="BZ162" s="11">
        <v>16.546124893528688</v>
      </c>
      <c r="CA162" s="11">
        <v>-36.42112857362797</v>
      </c>
      <c r="CB162" s="11">
        <v>587.7215474800399</v>
      </c>
      <c r="CC162" s="12">
        <v>433.3477911821696</v>
      </c>
      <c r="CD162" s="11">
        <v>126.52852778293281</v>
      </c>
      <c r="CE162" s="11">
        <v>287.29602461095175</v>
      </c>
      <c r="CF162" s="11">
        <v>26.262239861633965</v>
      </c>
      <c r="CG162" s="11">
        <v>-100.19554799174111</v>
      </c>
      <c r="CH162" s="12">
        <v>339.8912442637792</v>
      </c>
      <c r="CI162" s="11">
        <v>429.2690178978318</v>
      </c>
      <c r="CJ162" s="11">
        <v>-71.03335360673438</v>
      </c>
      <c r="CK162" s="11">
        <v>275.04270559475026</v>
      </c>
      <c r="CL162" s="11">
        <v>286.952792592778</v>
      </c>
      <c r="CM162" s="12">
        <v>920.2311624786269</v>
      </c>
      <c r="CN162" s="11">
        <v>12225.257445059024</v>
      </c>
    </row>
    <row r="163" spans="1:92" ht="15.75">
      <c r="A163" s="8" t="s">
        <v>193</v>
      </c>
      <c r="B163" s="13">
        <v>18.000425000000007</v>
      </c>
      <c r="C163" s="13">
        <v>30.68017599999999</v>
      </c>
      <c r="D163" s="13">
        <v>3.1133519999999995</v>
      </c>
      <c r="E163" s="13">
        <v>4.888568297449668</v>
      </c>
      <c r="F163" s="14">
        <v>56.682521297449625</v>
      </c>
      <c r="G163" s="13">
        <v>6.0652020000000055</v>
      </c>
      <c r="H163" s="13">
        <v>5.436148</v>
      </c>
      <c r="I163" s="13">
        <v>3.8642729999999976</v>
      </c>
      <c r="J163" s="13">
        <v>-4.391758000000005</v>
      </c>
      <c r="K163" s="14">
        <v>10.973864999999998</v>
      </c>
      <c r="L163" s="13">
        <v>27.553724999999993</v>
      </c>
      <c r="M163" s="13">
        <v>4.629918421457874</v>
      </c>
      <c r="N163" s="13">
        <v>21.380392159999992</v>
      </c>
      <c r="O163" s="13">
        <v>20.83698700000001</v>
      </c>
      <c r="P163" s="14">
        <v>74.40102258145785</v>
      </c>
      <c r="Q163" s="13">
        <v>23.400444220000022</v>
      </c>
      <c r="R163" s="13">
        <v>106.07034599999997</v>
      </c>
      <c r="S163" s="13">
        <v>-101.63696823999997</v>
      </c>
      <c r="T163" s="13">
        <v>8.162119999999986</v>
      </c>
      <c r="U163" s="14">
        <v>35.99594197999997</v>
      </c>
      <c r="V163" s="13">
        <v>35.340477680000006</v>
      </c>
      <c r="W163" s="13">
        <v>-11.039008250000006</v>
      </c>
      <c r="X163" s="13">
        <v>170.56006065</v>
      </c>
      <c r="Y163" s="13">
        <v>15.624911999999991</v>
      </c>
      <c r="Z163" s="14">
        <v>210.4864420799999</v>
      </c>
      <c r="AA163" s="13">
        <v>108.56028667</v>
      </c>
      <c r="AB163" s="13">
        <v>159.26170500000006</v>
      </c>
      <c r="AC163" s="13">
        <v>-72.30868606</v>
      </c>
      <c r="AD163" s="13">
        <v>-6.857090789999996</v>
      </c>
      <c r="AE163" s="14">
        <v>188.65621482000003</v>
      </c>
      <c r="AF163" s="13">
        <v>-27.890680000000003</v>
      </c>
      <c r="AG163" s="13">
        <v>122.87397528999999</v>
      </c>
      <c r="AH163" s="13">
        <v>-43.30883004999998</v>
      </c>
      <c r="AI163" s="13">
        <v>-92.86528953000001</v>
      </c>
      <c r="AJ163" s="14">
        <v>-41.190824290000016</v>
      </c>
      <c r="AK163" s="13">
        <v>151.12120634</v>
      </c>
      <c r="AL163" s="13">
        <v>43.58955810000001</v>
      </c>
      <c r="AM163" s="13">
        <v>-97.21651017000002</v>
      </c>
      <c r="AN163" s="13">
        <v>48.064809460000035</v>
      </c>
      <c r="AO163" s="14">
        <v>145.55906372999974</v>
      </c>
      <c r="AP163" s="13">
        <v>48.961512529999965</v>
      </c>
      <c r="AQ163" s="13">
        <v>122.76304679999996</v>
      </c>
      <c r="AR163" s="13">
        <v>-6.2965221599999905</v>
      </c>
      <c r="AS163" s="13">
        <v>-68.50149048000004</v>
      </c>
      <c r="AT163" s="14">
        <v>96.92654669</v>
      </c>
      <c r="AU163" s="13">
        <v>-24.331461209999976</v>
      </c>
      <c r="AV163" s="13">
        <v>189.1335251</v>
      </c>
      <c r="AW163" s="13">
        <v>36.07395615000001</v>
      </c>
      <c r="AX163" s="13">
        <v>-25.040527</v>
      </c>
      <c r="AY163" s="14">
        <v>175.83549304</v>
      </c>
      <c r="AZ163" s="13">
        <v>255.56929623999997</v>
      </c>
      <c r="BA163" s="13">
        <v>41.3348114</v>
      </c>
      <c r="BB163" s="13">
        <v>37.600561909999996</v>
      </c>
      <c r="BC163" s="13">
        <v>-24.568443789999996</v>
      </c>
      <c r="BD163" s="14">
        <v>309.9362257600001</v>
      </c>
      <c r="BE163" s="13">
        <v>-76.90613971999996</v>
      </c>
      <c r="BF163" s="13">
        <v>49.10690704999999</v>
      </c>
      <c r="BG163" s="13">
        <v>-40.37230016999998</v>
      </c>
      <c r="BH163" s="13">
        <v>46.05341540000002</v>
      </c>
      <c r="BI163" s="14">
        <v>-22.118117439999956</v>
      </c>
      <c r="BJ163" s="13">
        <v>87.01750764999994</v>
      </c>
      <c r="BK163" s="13">
        <v>318.44151155000003</v>
      </c>
      <c r="BL163" s="13">
        <v>-93.81163743638852</v>
      </c>
      <c r="BM163" s="13">
        <v>-118.60910792</v>
      </c>
      <c r="BN163" s="14">
        <v>193.03827384361156</v>
      </c>
      <c r="BO163" s="13">
        <v>466.20662856000007</v>
      </c>
      <c r="BP163" s="13">
        <v>-165.22663042000008</v>
      </c>
      <c r="BQ163" s="13">
        <v>212.7511531171837</v>
      </c>
      <c r="BR163" s="13">
        <v>-54.517053489999995</v>
      </c>
      <c r="BS163" s="14">
        <v>459.2140977671832</v>
      </c>
      <c r="BT163" s="13">
        <v>304.30676535000003</v>
      </c>
      <c r="BU163" s="13">
        <v>20.975121109999986</v>
      </c>
      <c r="BV163" s="13">
        <v>-223.35818042</v>
      </c>
      <c r="BW163" s="13">
        <v>-77.31393914999998</v>
      </c>
      <c r="BX163" s="14">
        <v>24.60976689000002</v>
      </c>
      <c r="BY163" s="13">
        <v>80.53191097999996</v>
      </c>
      <c r="BZ163" s="13">
        <v>3.6660109199999993</v>
      </c>
      <c r="CA163" s="13">
        <v>3.8519014667914564</v>
      </c>
      <c r="CB163" s="13">
        <v>52.65989351999995</v>
      </c>
      <c r="CC163" s="14">
        <v>140.7097168867915</v>
      </c>
      <c r="CD163" s="13">
        <v>83.72078031268414</v>
      </c>
      <c r="CE163" s="13">
        <v>2.800734818674053</v>
      </c>
      <c r="CF163" s="13">
        <v>20.121196830806205</v>
      </c>
      <c r="CG163" s="13">
        <v>-30.702315095592915</v>
      </c>
      <c r="CH163" s="14">
        <v>75.94039686657162</v>
      </c>
      <c r="CI163" s="13">
        <v>158.91798998746933</v>
      </c>
      <c r="CJ163" s="13">
        <v>176.69174596880578</v>
      </c>
      <c r="CK163" s="13">
        <v>232.96037212079855</v>
      </c>
      <c r="CL163" s="13">
        <v>-97.38508727916081</v>
      </c>
      <c r="CM163" s="14">
        <v>471.1850207979132</v>
      </c>
      <c r="CN163" s="13">
        <v>2606.841668300978</v>
      </c>
    </row>
    <row r="164" spans="1:92" ht="15.75">
      <c r="A164" s="10" t="s">
        <v>194</v>
      </c>
      <c r="B164" s="15">
        <v>14.008931000000006</v>
      </c>
      <c r="C164" s="15">
        <v>25.502227999999988</v>
      </c>
      <c r="D164" s="15">
        <v>4.883836000000002</v>
      </c>
      <c r="E164" s="15">
        <v>5.615696297449666</v>
      </c>
      <c r="F164" s="16">
        <v>50.010691297449625</v>
      </c>
      <c r="G164" s="15">
        <v>9.30213299999999</v>
      </c>
      <c r="H164" s="15">
        <v>3.644825</v>
      </c>
      <c r="I164" s="15">
        <v>5.501462999999999</v>
      </c>
      <c r="J164" s="15">
        <v>-2.6109470000000012</v>
      </c>
      <c r="K164" s="16">
        <v>15.837474000000004</v>
      </c>
      <c r="L164" s="15">
        <v>25.99731999999999</v>
      </c>
      <c r="M164" s="15">
        <v>3.7279074214578722</v>
      </c>
      <c r="N164" s="15">
        <v>19.928029159999994</v>
      </c>
      <c r="O164" s="15">
        <v>11.317822</v>
      </c>
      <c r="P164" s="16">
        <v>60.97107858145797</v>
      </c>
      <c r="Q164" s="15">
        <v>24.465086220000025</v>
      </c>
      <c r="R164" s="15">
        <v>108.29702099999997</v>
      </c>
      <c r="S164" s="15">
        <v>-105.46949699999999</v>
      </c>
      <c r="T164" s="15">
        <v>9.746849999999975</v>
      </c>
      <c r="U164" s="16">
        <v>37.039460219999974</v>
      </c>
      <c r="V164" s="15">
        <v>36.70723068</v>
      </c>
      <c r="W164" s="15">
        <v>-14.473021999999993</v>
      </c>
      <c r="X164" s="15">
        <v>171.57765465</v>
      </c>
      <c r="Y164" s="15">
        <v>19.796901000000013</v>
      </c>
      <c r="Z164" s="16">
        <v>213.60876432999993</v>
      </c>
      <c r="AA164" s="15">
        <v>103.19281167</v>
      </c>
      <c r="AB164" s="15">
        <v>157.79929500000003</v>
      </c>
      <c r="AC164" s="15">
        <v>-73.93251406</v>
      </c>
      <c r="AD164" s="15">
        <v>26.603127210000004</v>
      </c>
      <c r="AE164" s="16">
        <v>213.66271981999998</v>
      </c>
      <c r="AF164" s="15">
        <v>-30.250113000000002</v>
      </c>
      <c r="AG164" s="15">
        <v>123.51114728999998</v>
      </c>
      <c r="AH164" s="15">
        <v>-45.588751049999985</v>
      </c>
      <c r="AI164" s="15">
        <v>-89.25669953000002</v>
      </c>
      <c r="AJ164" s="16">
        <v>-41.58441629</v>
      </c>
      <c r="AK164" s="15">
        <v>146.18219634</v>
      </c>
      <c r="AL164" s="15">
        <v>41.25358210000001</v>
      </c>
      <c r="AM164" s="15">
        <v>-90.77603016999998</v>
      </c>
      <c r="AN164" s="15">
        <v>49.87078301000003</v>
      </c>
      <c r="AO164" s="16">
        <v>146.5305312799998</v>
      </c>
      <c r="AP164" s="15">
        <v>51.704872339999966</v>
      </c>
      <c r="AQ164" s="15">
        <v>122.30661179999996</v>
      </c>
      <c r="AR164" s="15">
        <v>-0.9327151599999995</v>
      </c>
      <c r="AS164" s="15">
        <v>-63.25850948000001</v>
      </c>
      <c r="AT164" s="16">
        <v>109.82025950000008</v>
      </c>
      <c r="AU164" s="15">
        <v>-26.386912689999996</v>
      </c>
      <c r="AV164" s="15">
        <v>189.1302761</v>
      </c>
      <c r="AW164" s="15">
        <v>33.98227143</v>
      </c>
      <c r="AX164" s="15">
        <v>-23.43921</v>
      </c>
      <c r="AY164" s="16">
        <v>173.28642484</v>
      </c>
      <c r="AZ164" s="15">
        <v>253.22831634999997</v>
      </c>
      <c r="BA164" s="15">
        <v>39.83635443000001</v>
      </c>
      <c r="BB164" s="15">
        <v>37.55725868</v>
      </c>
      <c r="BC164" s="15">
        <v>-24.568443789999996</v>
      </c>
      <c r="BD164" s="16">
        <v>306.05348567000016</v>
      </c>
      <c r="BE164" s="15">
        <v>-76.90613971999996</v>
      </c>
      <c r="BF164" s="15">
        <v>49.10205183999999</v>
      </c>
      <c r="BG164" s="15">
        <v>-40.37504963999998</v>
      </c>
      <c r="BH164" s="15">
        <v>46.05272895000002</v>
      </c>
      <c r="BI164" s="16">
        <v>-22.12640856999996</v>
      </c>
      <c r="BJ164" s="15">
        <v>85.53659118999994</v>
      </c>
      <c r="BK164" s="15">
        <v>317.08255411</v>
      </c>
      <c r="BL164" s="15">
        <v>-92.5864272563885</v>
      </c>
      <c r="BM164" s="15">
        <v>-123.00697502999999</v>
      </c>
      <c r="BN164" s="16">
        <v>187.02574301361153</v>
      </c>
      <c r="BO164" s="15">
        <v>458.25874049000015</v>
      </c>
      <c r="BP164" s="15">
        <v>-170.71443137000006</v>
      </c>
      <c r="BQ164" s="15">
        <v>219.79285289718365</v>
      </c>
      <c r="BR164" s="15">
        <v>-74.70922694000001</v>
      </c>
      <c r="BS164" s="16">
        <v>432.6279350771833</v>
      </c>
      <c r="BT164" s="15">
        <v>303.68290242</v>
      </c>
      <c r="BU164" s="15">
        <v>17.38923909999998</v>
      </c>
      <c r="BV164" s="15">
        <v>-224.35016588999997</v>
      </c>
      <c r="BW164" s="15">
        <v>-88.74941191</v>
      </c>
      <c r="BX164" s="16">
        <v>7.972563720000034</v>
      </c>
      <c r="BY164" s="15">
        <v>90.73814067999996</v>
      </c>
      <c r="BZ164" s="15">
        <v>-1.992994040000005</v>
      </c>
      <c r="CA164" s="15">
        <v>8.69062062679146</v>
      </c>
      <c r="CB164" s="15">
        <v>62.453790489999946</v>
      </c>
      <c r="CC164" s="16">
        <v>159.88955775679148</v>
      </c>
      <c r="CD164" s="15">
        <v>62.912313812684154</v>
      </c>
      <c r="CE164" s="15">
        <v>-14.712545281325948</v>
      </c>
      <c r="CF164" s="15">
        <v>16.714897982163343</v>
      </c>
      <c r="CG164" s="15">
        <v>-36.44666092218125</v>
      </c>
      <c r="CH164" s="16">
        <v>28.468005591340294</v>
      </c>
      <c r="CI164" s="15">
        <v>139.20499925837348</v>
      </c>
      <c r="CJ164" s="15">
        <v>172.53988310847825</v>
      </c>
      <c r="CK164" s="15">
        <v>229.00351542766361</v>
      </c>
      <c r="CL164" s="15">
        <v>-104.59105228553814</v>
      </c>
      <c r="CM164" s="16">
        <v>436.1573455089776</v>
      </c>
      <c r="CN164" s="15">
        <v>2515.2512153468115</v>
      </c>
    </row>
    <row r="165" spans="1:92" ht="15.75">
      <c r="A165" s="10" t="s">
        <v>195</v>
      </c>
      <c r="B165" s="15">
        <v>3.9914940000000003</v>
      </c>
      <c r="C165" s="15">
        <v>5.177948000000001</v>
      </c>
      <c r="D165" s="15">
        <v>-1.770484</v>
      </c>
      <c r="E165" s="15">
        <v>-0.7271279999999992</v>
      </c>
      <c r="F165" s="16">
        <v>6.671830000000002</v>
      </c>
      <c r="G165" s="15">
        <v>-3.2369310000000007</v>
      </c>
      <c r="H165" s="15">
        <v>1.791323</v>
      </c>
      <c r="I165" s="15">
        <v>-1.6371900000000001</v>
      </c>
      <c r="J165" s="15">
        <v>-1.7808110000000004</v>
      </c>
      <c r="K165" s="16">
        <v>-4.8636089999999985</v>
      </c>
      <c r="L165" s="15">
        <v>1.5564049999999998</v>
      </c>
      <c r="M165" s="15">
        <v>0.902011</v>
      </c>
      <c r="N165" s="15">
        <v>1.452363</v>
      </c>
      <c r="O165" s="15">
        <v>9.519165000000001</v>
      </c>
      <c r="P165" s="16">
        <v>13.429943999999999</v>
      </c>
      <c r="Q165" s="15">
        <v>-1.064642</v>
      </c>
      <c r="R165" s="15">
        <v>-2.226675</v>
      </c>
      <c r="S165" s="15">
        <v>3.8325287599999998</v>
      </c>
      <c r="T165" s="15">
        <v>-1.58473</v>
      </c>
      <c r="U165" s="16">
        <v>-1.0435182400000005</v>
      </c>
      <c r="V165" s="15">
        <v>-1.3667529999999999</v>
      </c>
      <c r="W165" s="15">
        <v>3.4340137499999996</v>
      </c>
      <c r="X165" s="15">
        <v>-1.0175939999999999</v>
      </c>
      <c r="Y165" s="15">
        <v>-4.171989000000002</v>
      </c>
      <c r="Z165" s="16">
        <v>-3.122322250000001</v>
      </c>
      <c r="AA165" s="15">
        <v>5.367475</v>
      </c>
      <c r="AB165" s="15">
        <v>1.46241</v>
      </c>
      <c r="AC165" s="15">
        <v>1.6238280000000003</v>
      </c>
      <c r="AD165" s="15">
        <v>-33.460218000000005</v>
      </c>
      <c r="AE165" s="16">
        <v>-25.006504999999997</v>
      </c>
      <c r="AF165" s="15">
        <v>2.359433</v>
      </c>
      <c r="AG165" s="15">
        <v>-0.6371719999999994</v>
      </c>
      <c r="AH165" s="15">
        <v>2.279921</v>
      </c>
      <c r="AI165" s="15">
        <v>-3.6085900000000004</v>
      </c>
      <c r="AJ165" s="16">
        <v>0.39359200000000033</v>
      </c>
      <c r="AK165" s="15">
        <v>4.93901</v>
      </c>
      <c r="AL165" s="15">
        <v>2.335976</v>
      </c>
      <c r="AM165" s="15">
        <v>-6.44048</v>
      </c>
      <c r="AN165" s="15">
        <v>-1.8059735499999998</v>
      </c>
      <c r="AO165" s="16">
        <v>-0.9714675500000002</v>
      </c>
      <c r="AP165" s="15">
        <v>-2.7433598100000007</v>
      </c>
      <c r="AQ165" s="15">
        <v>0.4564349999999987</v>
      </c>
      <c r="AR165" s="15">
        <v>-5.363806999999998</v>
      </c>
      <c r="AS165" s="15">
        <v>-5.242981</v>
      </c>
      <c r="AT165" s="16">
        <v>-12.893712809999997</v>
      </c>
      <c r="AU165" s="15">
        <v>2.05545148</v>
      </c>
      <c r="AV165" s="15" t="s">
        <v>370</v>
      </c>
      <c r="AW165" s="15">
        <v>2.09168472</v>
      </c>
      <c r="AX165" s="15">
        <v>-1.601317</v>
      </c>
      <c r="AY165" s="16">
        <v>2.5490682000000002</v>
      </c>
      <c r="AZ165" s="15">
        <v>2.34097989</v>
      </c>
      <c r="BA165" s="15" t="s">
        <v>370</v>
      </c>
      <c r="BB165" s="15">
        <v>0.04330323</v>
      </c>
      <c r="BC165" s="15">
        <v>0</v>
      </c>
      <c r="BD165" s="16">
        <v>3.88274009</v>
      </c>
      <c r="BE165" s="15">
        <v>0</v>
      </c>
      <c r="BF165" s="15" t="s">
        <v>370</v>
      </c>
      <c r="BG165" s="15" t="s">
        <v>370</v>
      </c>
      <c r="BH165" s="15" t="s">
        <v>370</v>
      </c>
      <c r="BI165" s="16">
        <v>0.00829113</v>
      </c>
      <c r="BJ165" s="15">
        <v>1.48091646</v>
      </c>
      <c r="BK165" s="15">
        <v>1.35895744</v>
      </c>
      <c r="BL165" s="15">
        <v>-1.2252101800000006</v>
      </c>
      <c r="BM165" s="15">
        <v>4.39786711</v>
      </c>
      <c r="BN165" s="16">
        <v>6.01253083</v>
      </c>
      <c r="BO165" s="15">
        <v>7.947888070000002</v>
      </c>
      <c r="BP165" s="15">
        <v>5.48780095</v>
      </c>
      <c r="BQ165" s="15">
        <v>-7.041699780000001</v>
      </c>
      <c r="BR165" s="15">
        <v>20.19217345</v>
      </c>
      <c r="BS165" s="16">
        <v>26.58616269000001</v>
      </c>
      <c r="BT165" s="15">
        <v>0.6238629299999993</v>
      </c>
      <c r="BU165" s="15">
        <v>3.58588201</v>
      </c>
      <c r="BV165" s="15">
        <v>0.99198547</v>
      </c>
      <c r="BW165" s="15">
        <v>11.43547276</v>
      </c>
      <c r="BX165" s="16">
        <v>16.63720317</v>
      </c>
      <c r="BY165" s="15">
        <v>-10.206229699999998</v>
      </c>
      <c r="BZ165" s="15">
        <v>5.65900496</v>
      </c>
      <c r="CA165" s="15" t="s">
        <v>370</v>
      </c>
      <c r="CB165" s="15" t="s">
        <v>370</v>
      </c>
      <c r="CC165" s="16">
        <v>-19.179840869999996</v>
      </c>
      <c r="CD165" s="15">
        <v>20.8084665</v>
      </c>
      <c r="CE165" s="15">
        <v>17.513280100000003</v>
      </c>
      <c r="CF165" s="15">
        <v>3.4062988486428702</v>
      </c>
      <c r="CG165" s="15">
        <v>5.744345826588339</v>
      </c>
      <c r="CH165" s="16">
        <v>47.472391275231224</v>
      </c>
      <c r="CI165" s="15">
        <v>19.712990729095832</v>
      </c>
      <c r="CJ165" s="15">
        <v>4.151862860327518</v>
      </c>
      <c r="CK165" s="15" t="s">
        <v>370</v>
      </c>
      <c r="CL165" s="15" t="s">
        <v>370</v>
      </c>
      <c r="CM165" s="16">
        <v>35.027675288935654</v>
      </c>
      <c r="CN165" s="15">
        <v>91.59045295416689</v>
      </c>
    </row>
    <row r="166" spans="1:92" ht="15.75">
      <c r="A166" s="8" t="s">
        <v>196</v>
      </c>
      <c r="B166" s="13">
        <v>1.0651529999999996</v>
      </c>
      <c r="C166" s="13">
        <v>1.6251859999999994</v>
      </c>
      <c r="D166" s="13">
        <v>3.722441999999999</v>
      </c>
      <c r="E166" s="13">
        <v>-2.599139</v>
      </c>
      <c r="F166" s="14">
        <v>3.813642</v>
      </c>
      <c r="G166" s="13">
        <v>-2.246889000000001</v>
      </c>
      <c r="H166" s="13">
        <v>2.747456000000002</v>
      </c>
      <c r="I166" s="13">
        <v>-1.03993</v>
      </c>
      <c r="J166" s="13">
        <v>-9.638135999999998</v>
      </c>
      <c r="K166" s="14">
        <v>-10.177499000000008</v>
      </c>
      <c r="L166" s="13">
        <v>-16.238975</v>
      </c>
      <c r="M166" s="13">
        <v>1.5410610000000002</v>
      </c>
      <c r="N166" s="13">
        <v>-2.887520999999999</v>
      </c>
      <c r="O166" s="13">
        <v>-7.041964000000001</v>
      </c>
      <c r="P166" s="14">
        <v>-24.62739900000001</v>
      </c>
      <c r="Q166" s="13">
        <v>3.211875</v>
      </c>
      <c r="R166" s="13">
        <v>2.212038</v>
      </c>
      <c r="S166" s="13">
        <v>-0.11959258999999987</v>
      </c>
      <c r="T166" s="13">
        <v>-5.558673839999996</v>
      </c>
      <c r="U166" s="14">
        <v>-0.2543534300000059</v>
      </c>
      <c r="V166" s="13">
        <v>0.44991900000000007</v>
      </c>
      <c r="W166" s="13">
        <v>3.2271367499999988</v>
      </c>
      <c r="X166" s="13">
        <v>1.3232180000000004</v>
      </c>
      <c r="Y166" s="13">
        <v>1.05680778</v>
      </c>
      <c r="Z166" s="14">
        <v>6.057081529999999</v>
      </c>
      <c r="AA166" s="13">
        <v>87.84265</v>
      </c>
      <c r="AB166" s="13">
        <v>76.3095618</v>
      </c>
      <c r="AC166" s="13">
        <v>100.39212299999998</v>
      </c>
      <c r="AD166" s="13">
        <v>57.183771</v>
      </c>
      <c r="AE166" s="14">
        <v>321.72810580000004</v>
      </c>
      <c r="AF166" s="13">
        <v>94.350607</v>
      </c>
      <c r="AG166" s="13">
        <v>99.587343</v>
      </c>
      <c r="AH166" s="13">
        <v>4.8078069999999995</v>
      </c>
      <c r="AI166" s="13">
        <v>0.09199100000000003</v>
      </c>
      <c r="AJ166" s="14">
        <v>198.837748</v>
      </c>
      <c r="AK166" s="13">
        <v>9.145121709999998</v>
      </c>
      <c r="AL166" s="13">
        <v>14.306294530000004</v>
      </c>
      <c r="AM166" s="13">
        <v>-2.4650940000000006</v>
      </c>
      <c r="AN166" s="13">
        <v>5.020308999999999</v>
      </c>
      <c r="AO166" s="14">
        <v>26.006631239999987</v>
      </c>
      <c r="AP166" s="13">
        <v>0.19410000000000194</v>
      </c>
      <c r="AQ166" s="13">
        <v>1.953188060000001</v>
      </c>
      <c r="AR166" s="13">
        <v>20.040693860000005</v>
      </c>
      <c r="AS166" s="13">
        <v>145.15166785</v>
      </c>
      <c r="AT166" s="14">
        <v>167.33964977</v>
      </c>
      <c r="AU166" s="13">
        <v>16.316283000000006</v>
      </c>
      <c r="AV166" s="13">
        <v>36.49375501999999</v>
      </c>
      <c r="AW166" s="13">
        <v>48.95755722999999</v>
      </c>
      <c r="AX166" s="13">
        <v>21.37575892</v>
      </c>
      <c r="AY166" s="14">
        <v>123.14335416999994</v>
      </c>
      <c r="AZ166" s="13">
        <v>36.09244828999999</v>
      </c>
      <c r="BA166" s="13">
        <v>32.074442579999996</v>
      </c>
      <c r="BB166" s="13">
        <v>8.204440019999995</v>
      </c>
      <c r="BC166" s="13">
        <v>-7.409803610000001</v>
      </c>
      <c r="BD166" s="14">
        <v>68.96152728000004</v>
      </c>
      <c r="BE166" s="13">
        <v>35.779432469999996</v>
      </c>
      <c r="BF166" s="13">
        <v>15.405061169999998</v>
      </c>
      <c r="BG166" s="13">
        <v>25.996203240000007</v>
      </c>
      <c r="BH166" s="13">
        <v>43.62161731</v>
      </c>
      <c r="BI166" s="14">
        <v>120.80231418999999</v>
      </c>
      <c r="BJ166" s="13">
        <v>42.60599945999998</v>
      </c>
      <c r="BK166" s="13">
        <v>50.038336480000055</v>
      </c>
      <c r="BL166" s="13">
        <v>-1.0693007500000002</v>
      </c>
      <c r="BM166" s="13">
        <v>-2.6744870800000027</v>
      </c>
      <c r="BN166" s="14">
        <v>88.90054810999989</v>
      </c>
      <c r="BO166" s="13">
        <v>41.72170454000002</v>
      </c>
      <c r="BP166" s="13">
        <v>3.473542660000003</v>
      </c>
      <c r="BQ166" s="13">
        <v>16.38196239000001</v>
      </c>
      <c r="BR166" s="13">
        <v>5.647038719999999</v>
      </c>
      <c r="BS166" s="14">
        <v>67.22424831000004</v>
      </c>
      <c r="BT166" s="13">
        <v>10.875004979999991</v>
      </c>
      <c r="BU166" s="13">
        <v>21.033422050000013</v>
      </c>
      <c r="BV166" s="13">
        <v>-1.82635729</v>
      </c>
      <c r="BW166" s="13">
        <v>-20.769887440000012</v>
      </c>
      <c r="BX166" s="14">
        <v>9.31218229999999</v>
      </c>
      <c r="BY166" s="13">
        <v>-8.215525811471396</v>
      </c>
      <c r="BZ166" s="13">
        <v>-21.185224720000008</v>
      </c>
      <c r="CA166" s="13">
        <v>-1.1412119216648313</v>
      </c>
      <c r="CB166" s="13">
        <v>13.1326503485805</v>
      </c>
      <c r="CC166" s="14">
        <v>-17.40931210455574</v>
      </c>
      <c r="CD166" s="13">
        <v>20.675726900000004</v>
      </c>
      <c r="CE166" s="13">
        <v>12.076989640000004</v>
      </c>
      <c r="CF166" s="13">
        <v>18.77947855068177</v>
      </c>
      <c r="CG166" s="13">
        <v>0.23836171964587716</v>
      </c>
      <c r="CH166" s="14">
        <v>51.770556810327705</v>
      </c>
      <c r="CI166" s="13">
        <v>72.89870440800547</v>
      </c>
      <c r="CJ166" s="13">
        <v>42.9122159667135</v>
      </c>
      <c r="CK166" s="13">
        <v>107.12772900313958</v>
      </c>
      <c r="CL166" s="13">
        <v>4.669985152715659</v>
      </c>
      <c r="CM166" s="14">
        <v>227.60863453057416</v>
      </c>
      <c r="CN166" s="13">
        <v>1429.0376605063527</v>
      </c>
    </row>
    <row r="167" spans="1:92" ht="15.75">
      <c r="A167" s="10" t="s">
        <v>197</v>
      </c>
      <c r="B167" s="15">
        <v>1.0651529999999996</v>
      </c>
      <c r="C167" s="15">
        <v>1.6251859999999994</v>
      </c>
      <c r="D167" s="15">
        <v>3.722441999999999</v>
      </c>
      <c r="E167" s="15">
        <v>-2.599139</v>
      </c>
      <c r="F167" s="16">
        <v>3.813642</v>
      </c>
      <c r="G167" s="15">
        <v>-2.246889000000001</v>
      </c>
      <c r="H167" s="15">
        <v>2.747456000000002</v>
      </c>
      <c r="I167" s="15">
        <v>-1.03993</v>
      </c>
      <c r="J167" s="15">
        <v>-9.638135999999998</v>
      </c>
      <c r="K167" s="16">
        <v>-10.177499000000008</v>
      </c>
      <c r="L167" s="15">
        <v>-16.238975</v>
      </c>
      <c r="M167" s="15">
        <v>1.5410610000000002</v>
      </c>
      <c r="N167" s="15">
        <v>-2.887520999999999</v>
      </c>
      <c r="O167" s="15">
        <v>-7.041964000000001</v>
      </c>
      <c r="P167" s="16">
        <v>-24.62739900000001</v>
      </c>
      <c r="Q167" s="15">
        <v>3.211875</v>
      </c>
      <c r="R167" s="15">
        <v>2.212038</v>
      </c>
      <c r="S167" s="15">
        <v>-0.11959258999999987</v>
      </c>
      <c r="T167" s="15">
        <v>-5.558673839999996</v>
      </c>
      <c r="U167" s="16">
        <v>-0.2543534300000059</v>
      </c>
      <c r="V167" s="15">
        <v>0.44991900000000007</v>
      </c>
      <c r="W167" s="15">
        <v>3.2271367499999988</v>
      </c>
      <c r="X167" s="15">
        <v>1.3232180000000004</v>
      </c>
      <c r="Y167" s="15">
        <v>1.05680778</v>
      </c>
      <c r="Z167" s="16">
        <v>6.057081529999999</v>
      </c>
      <c r="AA167" s="15">
        <v>87.84265</v>
      </c>
      <c r="AB167" s="15">
        <v>76.3095618</v>
      </c>
      <c r="AC167" s="15">
        <v>100.39212299999998</v>
      </c>
      <c r="AD167" s="15">
        <v>57.183771</v>
      </c>
      <c r="AE167" s="16">
        <v>321.72810580000004</v>
      </c>
      <c r="AF167" s="15">
        <v>94.350607</v>
      </c>
      <c r="AG167" s="15">
        <v>99.587343</v>
      </c>
      <c r="AH167" s="15">
        <v>4.8078069999999995</v>
      </c>
      <c r="AI167" s="15">
        <v>0.09199100000000003</v>
      </c>
      <c r="AJ167" s="16">
        <v>198.837748</v>
      </c>
      <c r="AK167" s="15">
        <v>9.145121709999998</v>
      </c>
      <c r="AL167" s="15">
        <v>14.306294530000004</v>
      </c>
      <c r="AM167" s="15">
        <v>-2.4650940000000006</v>
      </c>
      <c r="AN167" s="15">
        <v>5.020308999999999</v>
      </c>
      <c r="AO167" s="16">
        <v>26.006631239999987</v>
      </c>
      <c r="AP167" s="15">
        <v>0.19410000000000194</v>
      </c>
      <c r="AQ167" s="15">
        <v>1.953188060000001</v>
      </c>
      <c r="AR167" s="15">
        <v>20.040693860000005</v>
      </c>
      <c r="AS167" s="15">
        <v>145.15166785</v>
      </c>
      <c r="AT167" s="16">
        <v>167.33964977</v>
      </c>
      <c r="AU167" s="15">
        <v>16.316283000000006</v>
      </c>
      <c r="AV167" s="15">
        <v>36.49375501999999</v>
      </c>
      <c r="AW167" s="15">
        <v>48.95755722999999</v>
      </c>
      <c r="AX167" s="15">
        <v>21.37575892</v>
      </c>
      <c r="AY167" s="16">
        <v>123.14335416999994</v>
      </c>
      <c r="AZ167" s="15">
        <v>36.09244828999999</v>
      </c>
      <c r="BA167" s="15">
        <v>32.074442579999996</v>
      </c>
      <c r="BB167" s="15">
        <v>8.204440019999995</v>
      </c>
      <c r="BC167" s="15">
        <v>-7.409803610000001</v>
      </c>
      <c r="BD167" s="16">
        <v>68.96152728000004</v>
      </c>
      <c r="BE167" s="15">
        <v>35.779432469999996</v>
      </c>
      <c r="BF167" s="15">
        <v>15.405061169999998</v>
      </c>
      <c r="BG167" s="15">
        <v>25.996203240000007</v>
      </c>
      <c r="BH167" s="15">
        <v>43.62161731</v>
      </c>
      <c r="BI167" s="16">
        <v>120.80231418999999</v>
      </c>
      <c r="BJ167" s="15">
        <v>42.60599945999998</v>
      </c>
      <c r="BK167" s="15">
        <v>50.038336480000055</v>
      </c>
      <c r="BL167" s="15">
        <v>-1.0693007500000002</v>
      </c>
      <c r="BM167" s="15">
        <v>-2.6744870800000027</v>
      </c>
      <c r="BN167" s="16">
        <v>88.90054810999989</v>
      </c>
      <c r="BO167" s="15">
        <v>41.72170454000002</v>
      </c>
      <c r="BP167" s="15">
        <v>3.473542660000003</v>
      </c>
      <c r="BQ167" s="15">
        <v>16.38196239000001</v>
      </c>
      <c r="BR167" s="15">
        <v>5.647038719999999</v>
      </c>
      <c r="BS167" s="16">
        <v>67.22424831000004</v>
      </c>
      <c r="BT167" s="15">
        <v>10.875004979999991</v>
      </c>
      <c r="BU167" s="15">
        <v>21.033422050000013</v>
      </c>
      <c r="BV167" s="15">
        <v>-1.82635729</v>
      </c>
      <c r="BW167" s="15">
        <v>-20.769887440000012</v>
      </c>
      <c r="BX167" s="16">
        <v>9.31218229999999</v>
      </c>
      <c r="BY167" s="15">
        <v>-8.215525811471396</v>
      </c>
      <c r="BZ167" s="15">
        <v>-21.185224720000008</v>
      </c>
      <c r="CA167" s="15">
        <v>-1.1412119216648313</v>
      </c>
      <c r="CB167" s="15">
        <v>13.1326503485805</v>
      </c>
      <c r="CC167" s="16">
        <v>-17.40931210455574</v>
      </c>
      <c r="CD167" s="15">
        <v>20.675726900000004</v>
      </c>
      <c r="CE167" s="15">
        <v>12.076989640000004</v>
      </c>
      <c r="CF167" s="15">
        <v>18.77947855068177</v>
      </c>
      <c r="CG167" s="15">
        <v>0.23836171964587716</v>
      </c>
      <c r="CH167" s="16">
        <v>51.770556810327705</v>
      </c>
      <c r="CI167" s="15">
        <v>72.89870440800547</v>
      </c>
      <c r="CJ167" s="15">
        <v>42.9122159667135</v>
      </c>
      <c r="CK167" s="15">
        <v>107.12772900313958</v>
      </c>
      <c r="CL167" s="15">
        <v>4.669985152715659</v>
      </c>
      <c r="CM167" s="16">
        <v>227.60863453057416</v>
      </c>
      <c r="CN167" s="15">
        <v>1429.0376605063527</v>
      </c>
    </row>
    <row r="168" spans="1:92" ht="15.75">
      <c r="A168" s="8" t="s">
        <v>198</v>
      </c>
      <c r="B168" s="13">
        <v>-5.656003999999994</v>
      </c>
      <c r="C168" s="13">
        <v>24.897261999999998</v>
      </c>
      <c r="D168" s="13">
        <v>33.60144000000003</v>
      </c>
      <c r="E168" s="13">
        <v>5.5607989999999905</v>
      </c>
      <c r="F168" s="14">
        <v>58.40349699999987</v>
      </c>
      <c r="G168" s="13">
        <v>27.975245999999988</v>
      </c>
      <c r="H168" s="13">
        <v>94.00027899999994</v>
      </c>
      <c r="I168" s="13">
        <v>1.389923</v>
      </c>
      <c r="J168" s="13">
        <v>37.41323000000003</v>
      </c>
      <c r="K168" s="14">
        <v>160.77867799999964</v>
      </c>
      <c r="L168" s="13">
        <v>29.16996110000002</v>
      </c>
      <c r="M168" s="13">
        <v>29.29212900000001</v>
      </c>
      <c r="N168" s="13">
        <v>33.22047799999999</v>
      </c>
      <c r="O168" s="13">
        <v>90.14435599999992</v>
      </c>
      <c r="P168" s="14">
        <v>181.82692409999984</v>
      </c>
      <c r="Q168" s="13">
        <v>37.381142000000025</v>
      </c>
      <c r="R168" s="13">
        <v>7.621852230000004</v>
      </c>
      <c r="S168" s="13">
        <v>3.3529953399999988</v>
      </c>
      <c r="T168" s="13">
        <v>28.11548620999999</v>
      </c>
      <c r="U168" s="14">
        <v>76.47147577999999</v>
      </c>
      <c r="V168" s="13">
        <v>61.68638199999998</v>
      </c>
      <c r="W168" s="13">
        <v>21.277884130000004</v>
      </c>
      <c r="X168" s="13">
        <v>43.429791609999995</v>
      </c>
      <c r="Y168" s="13">
        <v>32.64203106999999</v>
      </c>
      <c r="Z168" s="14">
        <v>159.03608880999994</v>
      </c>
      <c r="AA168" s="13">
        <v>32.407229480000005</v>
      </c>
      <c r="AB168" s="13">
        <v>40.093422369999985</v>
      </c>
      <c r="AC168" s="13">
        <v>21.533621000000014</v>
      </c>
      <c r="AD168" s="13">
        <v>33.81349416999999</v>
      </c>
      <c r="AE168" s="14">
        <v>127.84776702</v>
      </c>
      <c r="AF168" s="13">
        <v>5.973619190000003</v>
      </c>
      <c r="AG168" s="13">
        <v>-0.49757063999999823</v>
      </c>
      <c r="AH168" s="13">
        <v>18.132592380000002</v>
      </c>
      <c r="AI168" s="13">
        <v>77.41437869999997</v>
      </c>
      <c r="AJ168" s="14">
        <v>101.02301962999992</v>
      </c>
      <c r="AK168" s="13">
        <v>58.91893100000001</v>
      </c>
      <c r="AL168" s="13">
        <v>16.454541349999992</v>
      </c>
      <c r="AM168" s="13">
        <v>-36.27243513000001</v>
      </c>
      <c r="AN168" s="13">
        <v>53.46803888</v>
      </c>
      <c r="AO168" s="14">
        <v>92.56907609999998</v>
      </c>
      <c r="AP168" s="13">
        <v>100.29546223000001</v>
      </c>
      <c r="AQ168" s="13">
        <v>18.561384650000004</v>
      </c>
      <c r="AR168" s="13">
        <v>-33.49266763</v>
      </c>
      <c r="AS168" s="13">
        <v>61.10858622</v>
      </c>
      <c r="AT168" s="14">
        <v>146.47276546999996</v>
      </c>
      <c r="AU168" s="13">
        <v>-137.3265539</v>
      </c>
      <c r="AV168" s="13">
        <v>-4.302025980000002</v>
      </c>
      <c r="AW168" s="13">
        <v>-7.859608190000001</v>
      </c>
      <c r="AX168" s="13">
        <v>22.701119179999992</v>
      </c>
      <c r="AY168" s="14">
        <v>-126.78706888999996</v>
      </c>
      <c r="AZ168" s="13">
        <v>22.26334636000001</v>
      </c>
      <c r="BA168" s="13">
        <v>10.895660369999998</v>
      </c>
      <c r="BB168" s="13">
        <v>38.55457609</v>
      </c>
      <c r="BC168" s="13">
        <v>39.05869255000002</v>
      </c>
      <c r="BD168" s="14">
        <v>110.77227537000002</v>
      </c>
      <c r="BE168" s="13">
        <v>20.864030639999992</v>
      </c>
      <c r="BF168" s="13">
        <v>50.66038051</v>
      </c>
      <c r="BG168" s="13">
        <v>2.931710310000006</v>
      </c>
      <c r="BH168" s="13">
        <v>24.29660685</v>
      </c>
      <c r="BI168" s="14">
        <v>98.75272830999997</v>
      </c>
      <c r="BJ168" s="13">
        <v>6.861512219999998</v>
      </c>
      <c r="BK168" s="13">
        <v>16.810944879999997</v>
      </c>
      <c r="BL168" s="13">
        <v>56.82829399</v>
      </c>
      <c r="BM168" s="13">
        <v>27.711403460000003</v>
      </c>
      <c r="BN168" s="14">
        <v>108.21215454999998</v>
      </c>
      <c r="BO168" s="13">
        <v>71.17063468999999</v>
      </c>
      <c r="BP168" s="13">
        <v>-43.93432332</v>
      </c>
      <c r="BQ168" s="13">
        <v>33.95341215999999</v>
      </c>
      <c r="BR168" s="13">
        <v>51.30149006000003</v>
      </c>
      <c r="BS168" s="14">
        <v>112.49121359</v>
      </c>
      <c r="BT168" s="13">
        <v>11.195583579999994</v>
      </c>
      <c r="BU168" s="13">
        <v>31.63378651</v>
      </c>
      <c r="BV168" s="13">
        <v>39.56175818000002</v>
      </c>
      <c r="BW168" s="13">
        <v>-14.625922690000005</v>
      </c>
      <c r="BX168" s="14">
        <v>67.76520558000003</v>
      </c>
      <c r="BY168" s="13">
        <v>22.049868480000004</v>
      </c>
      <c r="BZ168" s="13">
        <v>12.051608269999994</v>
      </c>
      <c r="CA168" s="13">
        <v>21.408724660000033</v>
      </c>
      <c r="CB168" s="13">
        <v>5.663681965574145</v>
      </c>
      <c r="CC168" s="14">
        <v>61.173883375574135</v>
      </c>
      <c r="CD168" s="13">
        <v>87.46868607244173</v>
      </c>
      <c r="CE168" s="13">
        <v>40.58795831760425</v>
      </c>
      <c r="CF168" s="13">
        <v>6.859026559611748</v>
      </c>
      <c r="CG168" s="13">
        <v>-25.286336397098086</v>
      </c>
      <c r="CH168" s="14">
        <v>109.62933455255954</v>
      </c>
      <c r="CI168" s="13">
        <v>59.65467846200349</v>
      </c>
      <c r="CJ168" s="13">
        <v>-46.16501578628836</v>
      </c>
      <c r="CK168" s="13">
        <v>17.83265259968313</v>
      </c>
      <c r="CL168" s="13">
        <v>-6.278842145645632</v>
      </c>
      <c r="CM168" s="14">
        <v>25.04347312975258</v>
      </c>
      <c r="CN168" s="13">
        <v>1671.4824914778906</v>
      </c>
    </row>
    <row r="169" spans="1:92" ht="15.75">
      <c r="A169" s="10" t="s">
        <v>199</v>
      </c>
      <c r="B169" s="15">
        <v>2.7091810000000014</v>
      </c>
      <c r="C169" s="15">
        <v>10.877442</v>
      </c>
      <c r="D169" s="15">
        <v>6.168926999999999</v>
      </c>
      <c r="E169" s="15">
        <v>8.512847000000002</v>
      </c>
      <c r="F169" s="16">
        <v>28.268396999999993</v>
      </c>
      <c r="G169" s="15">
        <v>7.29027</v>
      </c>
      <c r="H169" s="15">
        <v>53.20958</v>
      </c>
      <c r="I169" s="15">
        <v>-10.423708999999995</v>
      </c>
      <c r="J169" s="15">
        <v>19.224876999999996</v>
      </c>
      <c r="K169" s="16">
        <v>69.30101799999996</v>
      </c>
      <c r="L169" s="15">
        <v>8.155628000000002</v>
      </c>
      <c r="M169" s="15">
        <v>16.119063</v>
      </c>
      <c r="N169" s="15">
        <v>-1.0939930000000015</v>
      </c>
      <c r="O169" s="15">
        <v>32.757861</v>
      </c>
      <c r="P169" s="16">
        <v>55.93855899999996</v>
      </c>
      <c r="Q169" s="15">
        <v>18.817189</v>
      </c>
      <c r="R169" s="15">
        <v>8.412927</v>
      </c>
      <c r="S169" s="15">
        <v>1.4522030000000001</v>
      </c>
      <c r="T169" s="15">
        <v>22.716199</v>
      </c>
      <c r="U169" s="16">
        <v>51.39851799999999</v>
      </c>
      <c r="V169" s="15">
        <v>37.539178</v>
      </c>
      <c r="W169" s="15">
        <v>-0.4087350000000008</v>
      </c>
      <c r="X169" s="15">
        <v>21.119653850000006</v>
      </c>
      <c r="Y169" s="15">
        <v>8.2861244</v>
      </c>
      <c r="Z169" s="16">
        <v>66.53622125000001</v>
      </c>
      <c r="AA169" s="15">
        <v>19.929090569999996</v>
      </c>
      <c r="AB169" s="15">
        <v>11.784701000000002</v>
      </c>
      <c r="AC169" s="15">
        <v>36.657757999999994</v>
      </c>
      <c r="AD169" s="15">
        <v>11.527277000000002</v>
      </c>
      <c r="AE169" s="16">
        <v>79.89882657000003</v>
      </c>
      <c r="AF169" s="15">
        <v>0.022874159999994592</v>
      </c>
      <c r="AG169" s="15">
        <v>0.2722937899999999</v>
      </c>
      <c r="AH169" s="15">
        <v>5.380361960000001</v>
      </c>
      <c r="AI169" s="15">
        <v>77.512869</v>
      </c>
      <c r="AJ169" s="16">
        <v>83.18839890999996</v>
      </c>
      <c r="AK169" s="15">
        <v>60.87900483000001</v>
      </c>
      <c r="AL169" s="15">
        <v>15.592574000000003</v>
      </c>
      <c r="AM169" s="15">
        <v>-51.69846167</v>
      </c>
      <c r="AN169" s="15">
        <v>13.983971650000006</v>
      </c>
      <c r="AO169" s="16">
        <v>38.757088810000056</v>
      </c>
      <c r="AP169" s="15">
        <v>76.27698813999999</v>
      </c>
      <c r="AQ169" s="15">
        <v>19.635394</v>
      </c>
      <c r="AR169" s="15">
        <v>11.610540020000002</v>
      </c>
      <c r="AS169" s="15">
        <v>8.284654</v>
      </c>
      <c r="AT169" s="16">
        <v>115.80757615999998</v>
      </c>
      <c r="AU169" s="15">
        <v>-114.48697416999998</v>
      </c>
      <c r="AV169" s="15">
        <v>2.9398210000000002</v>
      </c>
      <c r="AW169" s="15">
        <v>6.624757999999999</v>
      </c>
      <c r="AX169" s="15">
        <v>20.875671309999998</v>
      </c>
      <c r="AY169" s="16">
        <v>-84.04672385999999</v>
      </c>
      <c r="AZ169" s="15">
        <v>38.16280819000001</v>
      </c>
      <c r="BA169" s="15">
        <v>3.265427999999999</v>
      </c>
      <c r="BB169" s="15">
        <v>3.152945330000001</v>
      </c>
      <c r="BC169" s="15">
        <v>28.83541531</v>
      </c>
      <c r="BD169" s="16">
        <v>73.41659683000003</v>
      </c>
      <c r="BE169" s="15">
        <v>7.914697510000001</v>
      </c>
      <c r="BF169" s="15">
        <v>6.59185841</v>
      </c>
      <c r="BG169" s="15">
        <v>-0.91910908</v>
      </c>
      <c r="BH169" s="15">
        <v>1.8873652299999997</v>
      </c>
      <c r="BI169" s="16">
        <v>15.474812069999988</v>
      </c>
      <c r="BJ169" s="15">
        <v>26.486396250000006</v>
      </c>
      <c r="BK169" s="15">
        <v>8.873996280000002</v>
      </c>
      <c r="BL169" s="15">
        <v>13.668132159999999</v>
      </c>
      <c r="BM169" s="15">
        <v>26.604186040000002</v>
      </c>
      <c r="BN169" s="16">
        <v>75.63271072999994</v>
      </c>
      <c r="BO169" s="15">
        <v>70.99319002000001</v>
      </c>
      <c r="BP169" s="15">
        <v>-30.63272371</v>
      </c>
      <c r="BQ169" s="15">
        <v>21.98779998</v>
      </c>
      <c r="BR169" s="15">
        <v>59.01182104000001</v>
      </c>
      <c r="BS169" s="16">
        <v>121.36008732999993</v>
      </c>
      <c r="BT169" s="15">
        <v>5.615788250000006</v>
      </c>
      <c r="BU169" s="15">
        <v>34.88288392000001</v>
      </c>
      <c r="BV169" s="15">
        <v>18.505309559999997</v>
      </c>
      <c r="BW169" s="15">
        <v>-12.538797209999998</v>
      </c>
      <c r="BX169" s="16">
        <v>46.46518452000001</v>
      </c>
      <c r="BY169" s="15">
        <v>10.559261160000002</v>
      </c>
      <c r="BZ169" s="15">
        <v>0.2316801499999999</v>
      </c>
      <c r="CA169" s="15">
        <v>18.104362860000013</v>
      </c>
      <c r="CB169" s="15">
        <v>36.19220284</v>
      </c>
      <c r="CC169" s="16">
        <v>65.08750701</v>
      </c>
      <c r="CD169" s="15">
        <v>42.580613192441724</v>
      </c>
      <c r="CE169" s="15">
        <v>-16.26615407742784</v>
      </c>
      <c r="CF169" s="15">
        <v>19.107022399968685</v>
      </c>
      <c r="CG169" s="15">
        <v>15.868416895996</v>
      </c>
      <c r="CH169" s="16">
        <v>61.289898410978566</v>
      </c>
      <c r="CI169" s="15">
        <v>10.260136373619495</v>
      </c>
      <c r="CJ169" s="15">
        <v>22.436220240988817</v>
      </c>
      <c r="CK169" s="15">
        <v>19.960708003761397</v>
      </c>
      <c r="CL169" s="15">
        <v>-10.838738983737823</v>
      </c>
      <c r="CM169" s="16">
        <v>41.818325634631876</v>
      </c>
      <c r="CN169" s="15">
        <v>1005.5930023756106</v>
      </c>
    </row>
    <row r="170" spans="1:92" ht="15.75">
      <c r="A170" s="10" t="s">
        <v>200</v>
      </c>
      <c r="B170" s="15">
        <v>-7.248418000000001</v>
      </c>
      <c r="C170" s="15">
        <v>20.654627999999995</v>
      </c>
      <c r="D170" s="15">
        <v>17.011336</v>
      </c>
      <c r="E170" s="15">
        <v>4.44485700000001</v>
      </c>
      <c r="F170" s="16">
        <v>34.86240300000001</v>
      </c>
      <c r="G170" s="15">
        <v>14.70777900000001</v>
      </c>
      <c r="H170" s="15">
        <v>38.759872</v>
      </c>
      <c r="I170" s="15">
        <v>9.007638</v>
      </c>
      <c r="J170" s="15">
        <v>10.710995000000004</v>
      </c>
      <c r="K170" s="16">
        <v>73.18628399999994</v>
      </c>
      <c r="L170" s="15">
        <v>26.81881799999999</v>
      </c>
      <c r="M170" s="15">
        <v>7.495676</v>
      </c>
      <c r="N170" s="15">
        <v>20.84657199999999</v>
      </c>
      <c r="O170" s="15">
        <v>14.383937999999997</v>
      </c>
      <c r="P170" s="16">
        <v>69.545004</v>
      </c>
      <c r="Q170" s="15">
        <v>6.449118</v>
      </c>
      <c r="R170" s="15">
        <v>-1.7696357700000007</v>
      </c>
      <c r="S170" s="15">
        <v>-0.77389148</v>
      </c>
      <c r="T170" s="15">
        <v>3.9318942099999954</v>
      </c>
      <c r="U170" s="16">
        <v>7.83748496000001</v>
      </c>
      <c r="V170" s="15">
        <v>19.482018999999998</v>
      </c>
      <c r="W170" s="15">
        <v>5.472015129999999</v>
      </c>
      <c r="X170" s="15">
        <v>2.9884635</v>
      </c>
      <c r="Y170" s="15">
        <v>-0.2594031499999999</v>
      </c>
      <c r="Z170" s="16">
        <v>27.683094480000005</v>
      </c>
      <c r="AA170" s="15">
        <v>13.086827909999998</v>
      </c>
      <c r="AB170" s="15">
        <v>-0.48330863</v>
      </c>
      <c r="AC170" s="15">
        <v>0.40770399999999996</v>
      </c>
      <c r="AD170" s="15">
        <v>1.069038</v>
      </c>
      <c r="AE170" s="16">
        <v>14.080261279999998</v>
      </c>
      <c r="AF170" s="15">
        <v>7.43175864</v>
      </c>
      <c r="AG170" s="15">
        <v>2.5509505699999995</v>
      </c>
      <c r="AH170" s="15">
        <v>11.793320180000002</v>
      </c>
      <c r="AI170" s="15">
        <v>0.4550337000000002</v>
      </c>
      <c r="AJ170" s="16">
        <v>22.23106309</v>
      </c>
      <c r="AK170" s="15">
        <v>-4.4766039300000005</v>
      </c>
      <c r="AL170" s="15">
        <v>-1.4820485900000002</v>
      </c>
      <c r="AM170" s="15">
        <v>9.416945630000004</v>
      </c>
      <c r="AN170" s="15">
        <v>16.690368</v>
      </c>
      <c r="AO170" s="16">
        <v>20.148661110000006</v>
      </c>
      <c r="AP170" s="15">
        <v>6.256192209999999</v>
      </c>
      <c r="AQ170" s="15">
        <v>5.485489650000001</v>
      </c>
      <c r="AR170" s="15">
        <v>5.579074829999999</v>
      </c>
      <c r="AS170" s="15">
        <v>-0.6754857800000009</v>
      </c>
      <c r="AT170" s="16">
        <v>16.645270910000004</v>
      </c>
      <c r="AU170" s="15">
        <v>-14.0456121</v>
      </c>
      <c r="AV170" s="15">
        <v>-8.24140498</v>
      </c>
      <c r="AW170" s="15">
        <v>-15.69042419</v>
      </c>
      <c r="AX170" s="15">
        <v>-15.0417798</v>
      </c>
      <c r="AY170" s="16">
        <v>-53.019221069999986</v>
      </c>
      <c r="AZ170" s="15">
        <v>9.050302239999999</v>
      </c>
      <c r="BA170" s="15">
        <v>1.46963508</v>
      </c>
      <c r="BB170" s="15" t="s">
        <v>370</v>
      </c>
      <c r="BC170" s="15">
        <v>2.75879012</v>
      </c>
      <c r="BD170" s="16">
        <v>18.355594439999997</v>
      </c>
      <c r="BE170" s="15">
        <v>10.053550170000001</v>
      </c>
      <c r="BF170" s="15">
        <v>-1.864120589999999</v>
      </c>
      <c r="BG170" s="15">
        <v>2.33591142</v>
      </c>
      <c r="BH170" s="15">
        <v>10.31286802</v>
      </c>
      <c r="BI170" s="16">
        <v>20.838209020000004</v>
      </c>
      <c r="BJ170" s="15">
        <v>8.89351447</v>
      </c>
      <c r="BK170" s="15">
        <v>1.9553724099999994</v>
      </c>
      <c r="BL170" s="15">
        <v>-1.7505201600000007</v>
      </c>
      <c r="BM170" s="15">
        <v>-8.899244900000003</v>
      </c>
      <c r="BN170" s="16">
        <v>0.1991218199999929</v>
      </c>
      <c r="BO170" s="15">
        <v>1.3346835800000036</v>
      </c>
      <c r="BP170" s="15">
        <v>-13.8280849</v>
      </c>
      <c r="BQ170" s="15">
        <v>8.288148640000001</v>
      </c>
      <c r="BR170" s="15">
        <v>1.8650388800000002</v>
      </c>
      <c r="BS170" s="16">
        <v>-2.3402137999999937</v>
      </c>
      <c r="BT170" s="15">
        <v>26.45391675</v>
      </c>
      <c r="BU170" s="15" t="s">
        <v>370</v>
      </c>
      <c r="BV170" s="15">
        <v>-5.996143819999995</v>
      </c>
      <c r="BW170" s="15">
        <v>1.3552015700000017</v>
      </c>
      <c r="BX170" s="16">
        <v>19.592431380000008</v>
      </c>
      <c r="BY170" s="15">
        <v>17.06946591</v>
      </c>
      <c r="BZ170" s="15">
        <v>8.441087009999999</v>
      </c>
      <c r="CA170" s="15">
        <v>-13.302937929999997</v>
      </c>
      <c r="CB170" s="15">
        <v>-13.34799610442585</v>
      </c>
      <c r="CC170" s="16">
        <v>-1.1403811144258538</v>
      </c>
      <c r="CD170" s="15">
        <v>40.71396134000001</v>
      </c>
      <c r="CE170" s="15">
        <v>33.53405631245991</v>
      </c>
      <c r="CF170" s="15">
        <v>-34.05843918999999</v>
      </c>
      <c r="CG170" s="15">
        <v>4.3271773282822865</v>
      </c>
      <c r="CH170" s="16">
        <v>44.51675579074219</v>
      </c>
      <c r="CI170" s="15">
        <v>45.181515207202494</v>
      </c>
      <c r="CJ170" s="15">
        <v>-80.15507402026938</v>
      </c>
      <c r="CK170" s="15">
        <v>-4.088830251917383</v>
      </c>
      <c r="CL170" s="15">
        <v>6.599927783957822</v>
      </c>
      <c r="CM170" s="16">
        <v>-32.46246128102643</v>
      </c>
      <c r="CN170" s="15">
        <v>300.7593620152895</v>
      </c>
    </row>
    <row r="171" spans="1:92" ht="15.75">
      <c r="A171" s="10" t="s">
        <v>482</v>
      </c>
      <c r="B171" s="15">
        <v>0.223796</v>
      </c>
      <c r="C171" s="15">
        <v>0.906361</v>
      </c>
      <c r="D171" s="15">
        <v>0.10139199999999998</v>
      </c>
      <c r="E171" s="15">
        <v>-8.140256999999998</v>
      </c>
      <c r="F171" s="16">
        <v>-6.908708</v>
      </c>
      <c r="G171" s="15">
        <v>0.038082</v>
      </c>
      <c r="H171" s="15">
        <v>0.28802099999999997</v>
      </c>
      <c r="I171" s="15">
        <v>0.162662</v>
      </c>
      <c r="J171" s="15">
        <v>4.902360999999999</v>
      </c>
      <c r="K171" s="16">
        <v>5.391126</v>
      </c>
      <c r="L171" s="15">
        <v>2.609465</v>
      </c>
      <c r="M171" s="15" t="s">
        <v>370</v>
      </c>
      <c r="N171" s="15">
        <v>0.8189839999999999</v>
      </c>
      <c r="O171" s="15">
        <v>3.1495759999999997</v>
      </c>
      <c r="P171" s="16">
        <v>6.585238999999998</v>
      </c>
      <c r="Q171" s="15">
        <v>0.010634</v>
      </c>
      <c r="R171" s="15">
        <v>-0.005179999999999999</v>
      </c>
      <c r="S171" s="15">
        <v>2.149852</v>
      </c>
      <c r="T171" s="15">
        <v>-6.456011000000001</v>
      </c>
      <c r="U171" s="16">
        <v>-4.300705</v>
      </c>
      <c r="V171" s="15" t="s">
        <v>370</v>
      </c>
      <c r="W171" s="15">
        <v>0.09470399999999983</v>
      </c>
      <c r="X171" s="15">
        <v>0.28674099999999997</v>
      </c>
      <c r="Y171" s="15">
        <v>17.754429000000002</v>
      </c>
      <c r="Z171" s="16">
        <v>18.090988</v>
      </c>
      <c r="AA171" s="15">
        <v>3.8948350000000005</v>
      </c>
      <c r="AB171" s="15">
        <v>0.05534100000000003</v>
      </c>
      <c r="AC171" s="15">
        <v>2.076849</v>
      </c>
      <c r="AD171" s="15">
        <v>18.305668999999998</v>
      </c>
      <c r="AE171" s="16">
        <v>24.332694</v>
      </c>
      <c r="AF171" s="15">
        <v>0.20023538999999999</v>
      </c>
      <c r="AG171" s="15">
        <v>0.203251</v>
      </c>
      <c r="AH171" s="15" t="s">
        <v>370</v>
      </c>
      <c r="AI171" s="15">
        <v>10.530796</v>
      </c>
      <c r="AJ171" s="16">
        <v>12.874935390000001</v>
      </c>
      <c r="AK171" s="15">
        <v>0.366475</v>
      </c>
      <c r="AL171" s="15">
        <v>0.549163</v>
      </c>
      <c r="AM171" s="15">
        <v>-1.90493296</v>
      </c>
      <c r="AN171" s="15">
        <v>22.55857751</v>
      </c>
      <c r="AO171" s="16">
        <v>21.56928255</v>
      </c>
      <c r="AP171" s="15">
        <v>13.238450419999998</v>
      </c>
      <c r="AQ171" s="15">
        <v>0.210475</v>
      </c>
      <c r="AR171" s="15">
        <v>-3.198034999999999</v>
      </c>
      <c r="AS171" s="15">
        <v>44.609719999999996</v>
      </c>
      <c r="AT171" s="16">
        <v>54.860610420000015</v>
      </c>
      <c r="AU171" s="15">
        <v>-1.408936</v>
      </c>
      <c r="AV171" s="15">
        <v>2.1774470000000004</v>
      </c>
      <c r="AW171" s="15">
        <v>0.13129300000000002</v>
      </c>
      <c r="AX171" s="15">
        <v>12.956469000000002</v>
      </c>
      <c r="AY171" s="16">
        <v>13.856273000000002</v>
      </c>
      <c r="AZ171" s="15">
        <v>-25.39143607</v>
      </c>
      <c r="BA171" s="15">
        <v>8.740882290000002</v>
      </c>
      <c r="BB171" s="15">
        <v>21.92903176</v>
      </c>
      <c r="BC171" s="15">
        <v>7.140872380000001</v>
      </c>
      <c r="BD171" s="16">
        <v>12.41935036</v>
      </c>
      <c r="BE171" s="15" t="s">
        <v>370</v>
      </c>
      <c r="BF171" s="15">
        <v>45.511905569999996</v>
      </c>
      <c r="BG171" s="15" t="s">
        <v>370</v>
      </c>
      <c r="BH171" s="15">
        <v>11.04525516</v>
      </c>
      <c r="BI171" s="16">
        <v>59.88418625</v>
      </c>
      <c r="BJ171" s="15">
        <v>-38.97743091</v>
      </c>
      <c r="BK171" s="15">
        <v>1.45277796</v>
      </c>
      <c r="BL171" s="15">
        <v>42.59092504</v>
      </c>
      <c r="BM171" s="15" t="s">
        <v>370</v>
      </c>
      <c r="BN171" s="16">
        <v>19.128106619999997</v>
      </c>
      <c r="BO171" s="15" t="s">
        <v>370</v>
      </c>
      <c r="BP171" s="15" t="s">
        <v>370</v>
      </c>
      <c r="BQ171" s="15" t="s">
        <v>370</v>
      </c>
      <c r="BR171" s="15">
        <v>-15.411868319999998</v>
      </c>
      <c r="BS171" s="16">
        <v>-28.33242871000001</v>
      </c>
      <c r="BT171" s="15" t="s">
        <v>370</v>
      </c>
      <c r="BU171" s="15" t="s">
        <v>370</v>
      </c>
      <c r="BV171" s="15">
        <v>26.510724860000003</v>
      </c>
      <c r="BW171" s="15">
        <v>-16.02647615</v>
      </c>
      <c r="BX171" s="16">
        <v>-21.89963632999999</v>
      </c>
      <c r="BY171" s="15">
        <v>-5.016622719999999</v>
      </c>
      <c r="BZ171" s="15">
        <v>2.59943707</v>
      </c>
      <c r="CA171" s="15">
        <v>12.705837450000008</v>
      </c>
      <c r="CB171" s="15" t="s">
        <v>370</v>
      </c>
      <c r="CC171" s="16">
        <v>-7.225135029999996</v>
      </c>
      <c r="CD171" s="15">
        <v>-6.65492826</v>
      </c>
      <c r="CE171" s="15">
        <v>22.68693518257216</v>
      </c>
      <c r="CF171" s="15" t="s">
        <v>370</v>
      </c>
      <c r="CG171" s="15">
        <v>-46.24533469816782</v>
      </c>
      <c r="CH171" s="16">
        <v>-9.013232832381302</v>
      </c>
      <c r="CI171" s="15">
        <v>1.5828545631705113</v>
      </c>
      <c r="CJ171" s="15">
        <v>11.267115370274603</v>
      </c>
      <c r="CK171" s="15">
        <v>0</v>
      </c>
      <c r="CL171" s="15" t="s">
        <v>370</v>
      </c>
      <c r="CM171" s="16">
        <v>12.850197431309848</v>
      </c>
      <c r="CN171" s="15">
        <v>184.16314311892847</v>
      </c>
    </row>
    <row r="172" spans="1:92" ht="15.75">
      <c r="A172" s="10" t="s">
        <v>201</v>
      </c>
      <c r="B172" s="15">
        <v>0</v>
      </c>
      <c r="C172" s="15">
        <v>0</v>
      </c>
      <c r="D172" s="15">
        <v>0</v>
      </c>
      <c r="E172" s="15">
        <v>0</v>
      </c>
      <c r="F172" s="16">
        <v>0</v>
      </c>
      <c r="G172" s="15" t="s">
        <v>370</v>
      </c>
      <c r="H172" s="15" t="s">
        <v>370</v>
      </c>
      <c r="I172" s="15" t="s">
        <v>370</v>
      </c>
      <c r="J172" s="15" t="s">
        <v>370</v>
      </c>
      <c r="K172" s="16" t="s">
        <v>370</v>
      </c>
      <c r="L172" s="15" t="s">
        <v>370</v>
      </c>
      <c r="M172" s="15" t="s">
        <v>370</v>
      </c>
      <c r="N172" s="15" t="s">
        <v>370</v>
      </c>
      <c r="O172" s="15" t="s">
        <v>370</v>
      </c>
      <c r="P172" s="16" t="s">
        <v>370</v>
      </c>
      <c r="Q172" s="15" t="s">
        <v>370</v>
      </c>
      <c r="R172" s="15" t="s">
        <v>370</v>
      </c>
      <c r="S172" s="15">
        <v>0.289815</v>
      </c>
      <c r="T172" s="15" t="s">
        <v>370</v>
      </c>
      <c r="U172" s="16">
        <v>0.9159219999999998</v>
      </c>
      <c r="V172" s="15" t="s">
        <v>370</v>
      </c>
      <c r="W172" s="15" t="s">
        <v>370</v>
      </c>
      <c r="X172" s="15">
        <v>-0.155881</v>
      </c>
      <c r="Y172" s="15">
        <v>-0.4631160000000001</v>
      </c>
      <c r="Z172" s="16">
        <v>0.7764090000000003</v>
      </c>
      <c r="AA172" s="15" t="s">
        <v>370</v>
      </c>
      <c r="AB172" s="15">
        <v>23.379548999999997</v>
      </c>
      <c r="AC172" s="15" t="s">
        <v>370</v>
      </c>
      <c r="AD172" s="15">
        <v>0.009337</v>
      </c>
      <c r="AE172" s="16">
        <v>23.142971999999993</v>
      </c>
      <c r="AF172" s="15" t="s">
        <v>370</v>
      </c>
      <c r="AG172" s="15">
        <v>0.47857</v>
      </c>
      <c r="AH172" s="15" t="s">
        <v>370</v>
      </c>
      <c r="AI172" s="15" t="s">
        <v>370</v>
      </c>
      <c r="AJ172" s="16">
        <v>0.490155</v>
      </c>
      <c r="AK172" s="15">
        <v>0</v>
      </c>
      <c r="AL172" s="15" t="s">
        <v>370</v>
      </c>
      <c r="AM172" s="15" t="s">
        <v>370</v>
      </c>
      <c r="AN172" s="15" t="s">
        <v>370</v>
      </c>
      <c r="AO172" s="16">
        <v>0.16583296</v>
      </c>
      <c r="AP172" s="15">
        <v>1.015994</v>
      </c>
      <c r="AQ172" s="15">
        <v>0</v>
      </c>
      <c r="AR172" s="15">
        <v>-0.06717147999999999</v>
      </c>
      <c r="AS172" s="15" t="s">
        <v>370</v>
      </c>
      <c r="AT172" s="16">
        <v>0.9543415199999996</v>
      </c>
      <c r="AU172" s="15" t="s">
        <v>370</v>
      </c>
      <c r="AV172" s="15" t="s">
        <v>370</v>
      </c>
      <c r="AW172" s="15" t="s">
        <v>370</v>
      </c>
      <c r="AX172" s="15">
        <v>0</v>
      </c>
      <c r="AY172" s="16">
        <v>0.031829369999999996</v>
      </c>
      <c r="AZ172" s="15">
        <v>0</v>
      </c>
      <c r="BA172" s="15" t="s">
        <v>370</v>
      </c>
      <c r="BB172" s="15">
        <v>0</v>
      </c>
      <c r="BC172" s="15">
        <v>0</v>
      </c>
      <c r="BD172" s="16" t="s">
        <v>370</v>
      </c>
      <c r="BE172" s="15">
        <v>0</v>
      </c>
      <c r="BF172" s="15" t="s">
        <v>370</v>
      </c>
      <c r="BG172" s="15" t="s">
        <v>370</v>
      </c>
      <c r="BH172" s="15">
        <v>0</v>
      </c>
      <c r="BI172" s="16" t="s">
        <v>370</v>
      </c>
      <c r="BJ172" s="15">
        <v>0</v>
      </c>
      <c r="BK172" s="15" t="s">
        <v>370</v>
      </c>
      <c r="BL172" s="15" t="s">
        <v>370</v>
      </c>
      <c r="BM172" s="15" t="s">
        <v>370</v>
      </c>
      <c r="BN172" s="16">
        <v>0.77040404</v>
      </c>
      <c r="BO172" s="15">
        <v>0</v>
      </c>
      <c r="BP172" s="15" t="s">
        <v>370</v>
      </c>
      <c r="BQ172" s="15">
        <v>0</v>
      </c>
      <c r="BR172" s="15">
        <v>4.95426454</v>
      </c>
      <c r="BS172" s="16">
        <v>4.956878329999999</v>
      </c>
      <c r="BT172" s="15">
        <v>0</v>
      </c>
      <c r="BU172" s="15">
        <v>0</v>
      </c>
      <c r="BV172" s="15">
        <v>0</v>
      </c>
      <c r="BW172" s="15" t="s">
        <v>370</v>
      </c>
      <c r="BX172" s="16" t="s">
        <v>370</v>
      </c>
      <c r="BY172" s="15" t="s">
        <v>370</v>
      </c>
      <c r="BZ172" s="15">
        <v>0</v>
      </c>
      <c r="CA172" s="15" t="s">
        <v>370</v>
      </c>
      <c r="CB172" s="15" t="s">
        <v>370</v>
      </c>
      <c r="CC172" s="16">
        <v>0.01472271</v>
      </c>
      <c r="CD172" s="15">
        <v>0</v>
      </c>
      <c r="CE172" s="15">
        <v>0</v>
      </c>
      <c r="CF172" s="15" t="s">
        <v>370</v>
      </c>
      <c r="CG172" s="15">
        <v>0</v>
      </c>
      <c r="CH172" s="16" t="s">
        <v>370</v>
      </c>
      <c r="CI172" s="15">
        <v>0</v>
      </c>
      <c r="CJ172" s="15">
        <v>0</v>
      </c>
      <c r="CK172" s="15">
        <v>0</v>
      </c>
      <c r="CL172" s="15">
        <v>0</v>
      </c>
      <c r="CM172" s="16">
        <v>0</v>
      </c>
      <c r="CN172" s="15">
        <v>51.194175866428694</v>
      </c>
    </row>
    <row r="173" spans="1:92" ht="15.75">
      <c r="A173" s="10" t="s">
        <v>202</v>
      </c>
      <c r="B173" s="15">
        <v>-1.3405630000000002</v>
      </c>
      <c r="C173" s="15">
        <v>-7.541169</v>
      </c>
      <c r="D173" s="15">
        <v>10.319784999999996</v>
      </c>
      <c r="E173" s="15">
        <v>0.7433520000000007</v>
      </c>
      <c r="F173" s="16">
        <v>2.181405</v>
      </c>
      <c r="G173" s="15">
        <v>5.930098</v>
      </c>
      <c r="H173" s="15">
        <v>0.30061000000000015</v>
      </c>
      <c r="I173" s="15">
        <v>1.8195749999999997</v>
      </c>
      <c r="J173" s="15">
        <v>1.3683069999999997</v>
      </c>
      <c r="K173" s="16">
        <v>9.41859</v>
      </c>
      <c r="L173" s="15">
        <v>-9.161740900000002</v>
      </c>
      <c r="M173" s="15">
        <v>4.876253000000001</v>
      </c>
      <c r="N173" s="15">
        <v>12.442523</v>
      </c>
      <c r="O173" s="15">
        <v>34.482316</v>
      </c>
      <c r="P173" s="16">
        <v>42.6393511</v>
      </c>
      <c r="Q173" s="15">
        <v>11.788968000000002</v>
      </c>
      <c r="R173" s="15">
        <v>0.27514500000000003</v>
      </c>
      <c r="S173" s="15">
        <v>0.23501682000000007</v>
      </c>
      <c r="T173" s="15">
        <v>8.321126000000001</v>
      </c>
      <c r="U173" s="16">
        <v>20.62025581999999</v>
      </c>
      <c r="V173" s="15">
        <v>5.0598030000000005</v>
      </c>
      <c r="W173" s="15">
        <v>14.374761999999999</v>
      </c>
      <c r="X173" s="15">
        <v>19.19081426</v>
      </c>
      <c r="Y173" s="15">
        <v>7.323996820000001</v>
      </c>
      <c r="Z173" s="16">
        <v>45.94937608000001</v>
      </c>
      <c r="AA173" s="15">
        <v>-4.353857</v>
      </c>
      <c r="AB173" s="15">
        <v>5.357139999999999</v>
      </c>
      <c r="AC173" s="15">
        <v>-17.512443</v>
      </c>
      <c r="AD173" s="15">
        <v>2.90217317</v>
      </c>
      <c r="AE173" s="16">
        <v>-13.606986829999999</v>
      </c>
      <c r="AF173" s="15">
        <v>-1.6852249999999984</v>
      </c>
      <c r="AG173" s="15">
        <v>-4.002636000000001</v>
      </c>
      <c r="AH173" s="15">
        <v>-0.9901217600000001</v>
      </c>
      <c r="AI173" s="15">
        <v>-11.083549999999999</v>
      </c>
      <c r="AJ173" s="16">
        <v>-17.76153275999999</v>
      </c>
      <c r="AK173" s="15">
        <v>2.1500551</v>
      </c>
      <c r="AL173" s="15">
        <v>1.697149</v>
      </c>
      <c r="AM173" s="15">
        <v>7.84510946</v>
      </c>
      <c r="AN173" s="15">
        <v>0.23589710999999913</v>
      </c>
      <c r="AO173" s="16">
        <v>11.92821067</v>
      </c>
      <c r="AP173" s="15">
        <v>3.5078374599999997</v>
      </c>
      <c r="AQ173" s="15">
        <v>-6.7699739999999995</v>
      </c>
      <c r="AR173" s="15">
        <v>-47.417075999999994</v>
      </c>
      <c r="AS173" s="15">
        <v>8.884179</v>
      </c>
      <c r="AT173" s="16">
        <v>-41.79503354</v>
      </c>
      <c r="AU173" s="15">
        <v>-7.387039</v>
      </c>
      <c r="AV173" s="15" t="s">
        <v>370</v>
      </c>
      <c r="AW173" s="15">
        <v>1.0710069999999998</v>
      </c>
      <c r="AX173" s="15">
        <v>3.9107586700000003</v>
      </c>
      <c r="AY173" s="16">
        <v>-3.6092263300000003</v>
      </c>
      <c r="AZ173" s="15" t="s">
        <v>370</v>
      </c>
      <c r="BA173" s="15">
        <v>-2.5808380000000004</v>
      </c>
      <c r="BB173" s="15" t="s">
        <v>370</v>
      </c>
      <c r="BC173" s="15" t="s">
        <v>370</v>
      </c>
      <c r="BD173" s="16">
        <v>6.580180739999999</v>
      </c>
      <c r="BE173" s="15">
        <v>5.89598404</v>
      </c>
      <c r="BF173" s="15" t="s">
        <v>370</v>
      </c>
      <c r="BG173" s="15">
        <v>-4.91998848</v>
      </c>
      <c r="BH173" s="15" t="s">
        <v>370</v>
      </c>
      <c r="BI173" s="16">
        <v>2.447311660000002</v>
      </c>
      <c r="BJ173" s="15">
        <v>10.459032409999999</v>
      </c>
      <c r="BK173" s="15">
        <v>4.528798180000001</v>
      </c>
      <c r="BL173" s="15">
        <v>2.31712154</v>
      </c>
      <c r="BM173" s="15">
        <v>-4.82314079</v>
      </c>
      <c r="BN173" s="16">
        <v>12.48181134</v>
      </c>
      <c r="BO173" s="15">
        <v>11.90334185</v>
      </c>
      <c r="BP173" s="15" t="s">
        <v>370</v>
      </c>
      <c r="BQ173" s="15" t="s">
        <v>370</v>
      </c>
      <c r="BR173" s="15">
        <v>0.8822339200000002</v>
      </c>
      <c r="BS173" s="16">
        <v>16.84689044</v>
      </c>
      <c r="BT173" s="15">
        <v>12.556757150000001</v>
      </c>
      <c r="BU173" s="15" t="s">
        <v>370</v>
      </c>
      <c r="BV173" s="15">
        <v>0.5418675800000001</v>
      </c>
      <c r="BW173" s="15" t="s">
        <v>370</v>
      </c>
      <c r="BX173" s="16">
        <v>15.346650069999999</v>
      </c>
      <c r="BY173" s="15">
        <v>-0.5733008599999998</v>
      </c>
      <c r="BZ173" s="15">
        <v>0.7794040400000001</v>
      </c>
      <c r="CA173" s="15">
        <v>3.900213609999998</v>
      </c>
      <c r="CB173" s="15" t="s">
        <v>370</v>
      </c>
      <c r="CC173" s="16">
        <v>4.437169800000003</v>
      </c>
      <c r="CD173" s="15">
        <v>10.829039799999999</v>
      </c>
      <c r="CE173" s="15" t="s">
        <v>370</v>
      </c>
      <c r="CF173" s="15" t="s">
        <v>370</v>
      </c>
      <c r="CG173" s="15" t="s">
        <v>370</v>
      </c>
      <c r="CH173" s="16">
        <v>12.830973496791444</v>
      </c>
      <c r="CI173" s="15">
        <v>2.6301723180109926</v>
      </c>
      <c r="CJ173" s="15" t="s">
        <v>370</v>
      </c>
      <c r="CK173" s="15" t="s">
        <v>370</v>
      </c>
      <c r="CL173" s="15">
        <v>-2.0402584437303624</v>
      </c>
      <c r="CM173" s="16">
        <v>2.8374113448373564</v>
      </c>
      <c r="CN173" s="15">
        <v>129.77280810162893</v>
      </c>
    </row>
    <row r="174" spans="1:92" ht="15.75">
      <c r="A174" s="8" t="s">
        <v>203</v>
      </c>
      <c r="B174" s="13">
        <v>39.63498399999998</v>
      </c>
      <c r="C174" s="13">
        <v>35.933447</v>
      </c>
      <c r="D174" s="13">
        <v>21.43530600000001</v>
      </c>
      <c r="E174" s="13">
        <v>20.698370000000008</v>
      </c>
      <c r="F174" s="14">
        <v>117.70210700000005</v>
      </c>
      <c r="G174" s="13">
        <v>12.98602099999999</v>
      </c>
      <c r="H174" s="13">
        <v>7.913883760000004</v>
      </c>
      <c r="I174" s="13">
        <v>24.856220999999998</v>
      </c>
      <c r="J174" s="13">
        <v>-24.82387300000001</v>
      </c>
      <c r="K174" s="14">
        <v>20.932252759999997</v>
      </c>
      <c r="L174" s="13">
        <v>44.22890099999998</v>
      </c>
      <c r="M174" s="13">
        <v>20.406073999999993</v>
      </c>
      <c r="N174" s="13">
        <v>30.22980499999997</v>
      </c>
      <c r="O174" s="13">
        <v>31.627339999999997</v>
      </c>
      <c r="P174" s="14">
        <v>126.49212000000007</v>
      </c>
      <c r="Q174" s="13">
        <v>37.3786985</v>
      </c>
      <c r="R174" s="13">
        <v>-18.959346369999995</v>
      </c>
      <c r="S174" s="13">
        <v>58.90260146000001</v>
      </c>
      <c r="T174" s="13">
        <v>20.230137289999995</v>
      </c>
      <c r="U174" s="14">
        <v>97.55209087999997</v>
      </c>
      <c r="V174" s="13">
        <v>6.211528560000001</v>
      </c>
      <c r="W174" s="13">
        <v>3.6886517999999997</v>
      </c>
      <c r="X174" s="13">
        <v>39.973345810000005</v>
      </c>
      <c r="Y174" s="13">
        <v>-11.42840373</v>
      </c>
      <c r="Z174" s="14">
        <v>38.445122440000034</v>
      </c>
      <c r="AA174" s="13">
        <v>141.13229186000004</v>
      </c>
      <c r="AB174" s="13">
        <v>136.28057942</v>
      </c>
      <c r="AC174" s="13">
        <v>57.127418150000025</v>
      </c>
      <c r="AD174" s="13">
        <v>12.652246986284297</v>
      </c>
      <c r="AE174" s="14">
        <v>347.19253641628416</v>
      </c>
      <c r="AF174" s="13">
        <v>-17.814617939999994</v>
      </c>
      <c r="AG174" s="13">
        <v>-23.394225</v>
      </c>
      <c r="AH174" s="13">
        <v>5.344937550000004</v>
      </c>
      <c r="AI174" s="13">
        <v>14.723841909999994</v>
      </c>
      <c r="AJ174" s="14">
        <v>-21.140063480000023</v>
      </c>
      <c r="AK174" s="13">
        <v>63.81698143</v>
      </c>
      <c r="AL174" s="13">
        <v>0.012433880000007468</v>
      </c>
      <c r="AM174" s="13">
        <v>-23.145623150000006</v>
      </c>
      <c r="AN174" s="13">
        <v>27.860281920000006</v>
      </c>
      <c r="AO174" s="14">
        <v>68.54407407999993</v>
      </c>
      <c r="AP174" s="13">
        <v>23.289143810000002</v>
      </c>
      <c r="AQ174" s="13">
        <v>43.232993129999976</v>
      </c>
      <c r="AR174" s="13">
        <v>56.64004375999994</v>
      </c>
      <c r="AS174" s="13">
        <v>68.68444315000002</v>
      </c>
      <c r="AT174" s="14">
        <v>191.84662384999987</v>
      </c>
      <c r="AU174" s="13">
        <v>0.3946501599999991</v>
      </c>
      <c r="AV174" s="13">
        <v>44.89836498999998</v>
      </c>
      <c r="AW174" s="13">
        <v>23.080714290000007</v>
      </c>
      <c r="AX174" s="13">
        <v>-41.755481849999995</v>
      </c>
      <c r="AY174" s="14">
        <v>26.61824758999999</v>
      </c>
      <c r="AZ174" s="13">
        <v>36.233315180000005</v>
      </c>
      <c r="BA174" s="13">
        <v>72.54772634999998</v>
      </c>
      <c r="BB174" s="13">
        <v>-18.127810493048123</v>
      </c>
      <c r="BC174" s="13">
        <v>144.92056535999998</v>
      </c>
      <c r="BD174" s="14">
        <v>235.57379639695182</v>
      </c>
      <c r="BE174" s="13">
        <v>132.20099496</v>
      </c>
      <c r="BF174" s="13">
        <v>220.64629472000004</v>
      </c>
      <c r="BG174" s="13">
        <v>21.369059710000002</v>
      </c>
      <c r="BH174" s="13">
        <v>-4.194644769999999</v>
      </c>
      <c r="BI174" s="14">
        <v>370.02170461999964</v>
      </c>
      <c r="BJ174" s="13">
        <v>114.24164510000001</v>
      </c>
      <c r="BK174" s="13">
        <v>19.82312993000001</v>
      </c>
      <c r="BL174" s="13">
        <v>56.51846447000002</v>
      </c>
      <c r="BM174" s="13">
        <v>-102.18360531000002</v>
      </c>
      <c r="BN174" s="14">
        <v>88.39963418999989</v>
      </c>
      <c r="BO174" s="13">
        <v>15.692933319999998</v>
      </c>
      <c r="BP174" s="13">
        <v>537.6628663800001</v>
      </c>
      <c r="BQ174" s="13">
        <v>150.7700122900001</v>
      </c>
      <c r="BR174" s="13">
        <v>-21.557927528834714</v>
      </c>
      <c r="BS174" s="14">
        <v>682.567884461165</v>
      </c>
      <c r="BT174" s="13">
        <v>91.4583230170981</v>
      </c>
      <c r="BU174" s="13">
        <v>-62.88636830999997</v>
      </c>
      <c r="BV174" s="13">
        <v>-86.67250712</v>
      </c>
      <c r="BW174" s="13">
        <v>19.036429039999994</v>
      </c>
      <c r="BX174" s="14">
        <v>-39.064123372901875</v>
      </c>
      <c r="BY174" s="13">
        <v>116.95936352000003</v>
      </c>
      <c r="BZ174" s="13">
        <v>108.73195417410189</v>
      </c>
      <c r="CA174" s="13">
        <v>70.75264644351637</v>
      </c>
      <c r="CB174" s="13">
        <v>112.74429710527698</v>
      </c>
      <c r="CC174" s="14">
        <v>409.18826124289507</v>
      </c>
      <c r="CD174" s="13">
        <v>116.93390487862132</v>
      </c>
      <c r="CE174" s="13">
        <v>20.271234801457226</v>
      </c>
      <c r="CF174" s="13">
        <v>146.64484877170884</v>
      </c>
      <c r="CG174" s="13">
        <v>-132.79502330084003</v>
      </c>
      <c r="CH174" s="14">
        <v>151.05496515094737</v>
      </c>
      <c r="CI174" s="13">
        <v>79.10595146610135</v>
      </c>
      <c r="CJ174" s="13">
        <v>-53.871446503377356</v>
      </c>
      <c r="CK174" s="13">
        <v>-1.3028448977161249</v>
      </c>
      <c r="CL174" s="13">
        <v>33.56728427157486</v>
      </c>
      <c r="CM174" s="14">
        <v>57.498944336582916</v>
      </c>
      <c r="CN174" s="13">
        <v>2969.426178561932</v>
      </c>
    </row>
    <row r="175" spans="1:92" ht="15.75">
      <c r="A175" s="10" t="s">
        <v>204</v>
      </c>
      <c r="B175" s="15">
        <v>3.53077</v>
      </c>
      <c r="C175" s="15">
        <v>0.19410299999999925</v>
      </c>
      <c r="D175" s="15">
        <v>-0.5494849999999999</v>
      </c>
      <c r="E175" s="15">
        <v>-0.45232799999999995</v>
      </c>
      <c r="F175" s="16">
        <v>2.7230599999999967</v>
      </c>
      <c r="G175" s="15">
        <v>3.7556490000000005</v>
      </c>
      <c r="H175" s="15">
        <v>-1.7006792400000001</v>
      </c>
      <c r="I175" s="15">
        <v>5.320423000000001</v>
      </c>
      <c r="J175" s="15">
        <v>2.149351</v>
      </c>
      <c r="K175" s="16">
        <v>9.524743760000002</v>
      </c>
      <c r="L175" s="15">
        <v>2.9846230000000005</v>
      </c>
      <c r="M175" s="15">
        <v>5.160184000000001</v>
      </c>
      <c r="N175" s="15">
        <v>2.0077200000000004</v>
      </c>
      <c r="O175" s="15">
        <v>-0.054325999999999944</v>
      </c>
      <c r="P175" s="16">
        <v>10.098201000000003</v>
      </c>
      <c r="Q175" s="15">
        <v>-2.76894</v>
      </c>
      <c r="R175" s="15">
        <v>4.184277</v>
      </c>
      <c r="S175" s="15">
        <v>-0.48886899999999983</v>
      </c>
      <c r="T175" s="15">
        <v>-3.9637927100000017</v>
      </c>
      <c r="U175" s="16">
        <v>-3.037324710000001</v>
      </c>
      <c r="V175" s="15">
        <v>6.530515000000001</v>
      </c>
      <c r="W175" s="15">
        <v>1.200392</v>
      </c>
      <c r="X175" s="15">
        <v>3.838667</v>
      </c>
      <c r="Y175" s="15">
        <v>-1.2705740000000005</v>
      </c>
      <c r="Z175" s="16">
        <v>10.299000000000001</v>
      </c>
      <c r="AA175" s="15">
        <v>4.058752</v>
      </c>
      <c r="AB175" s="15">
        <v>3.8456330000000003</v>
      </c>
      <c r="AC175" s="15">
        <v>40.102456</v>
      </c>
      <c r="AD175" s="15">
        <v>0.46697656000000004</v>
      </c>
      <c r="AE175" s="16">
        <v>48.473817559999986</v>
      </c>
      <c r="AF175" s="15">
        <v>10.351766179999998</v>
      </c>
      <c r="AG175" s="15">
        <v>2.4393680000000004</v>
      </c>
      <c r="AH175" s="15">
        <v>-0.169393</v>
      </c>
      <c r="AI175" s="15">
        <v>1.18654858</v>
      </c>
      <c r="AJ175" s="16">
        <v>13.80828976</v>
      </c>
      <c r="AK175" s="15">
        <v>6.6151029999999995</v>
      </c>
      <c r="AL175" s="15">
        <v>3.0555012800000005</v>
      </c>
      <c r="AM175" s="15">
        <v>0.29607500000000003</v>
      </c>
      <c r="AN175" s="15">
        <v>-0.911802</v>
      </c>
      <c r="AO175" s="16">
        <v>9.05487728</v>
      </c>
      <c r="AP175" s="15">
        <v>8.496489</v>
      </c>
      <c r="AQ175" s="15">
        <v>0.004862999999999999</v>
      </c>
      <c r="AR175" s="15">
        <v>-1.43432823</v>
      </c>
      <c r="AS175" s="15">
        <v>1.47296069</v>
      </c>
      <c r="AT175" s="16">
        <v>8.53998446</v>
      </c>
      <c r="AU175" s="15">
        <v>-0.5185049999999998</v>
      </c>
      <c r="AV175" s="15" t="s">
        <v>370</v>
      </c>
      <c r="AW175" s="15" t="s">
        <v>370</v>
      </c>
      <c r="AX175" s="15" t="s">
        <v>370</v>
      </c>
      <c r="AY175" s="16">
        <v>-0.5422385699999996</v>
      </c>
      <c r="AZ175" s="15">
        <v>0</v>
      </c>
      <c r="BA175" s="15" t="s">
        <v>370</v>
      </c>
      <c r="BB175" s="15">
        <v>0.05071523695187161</v>
      </c>
      <c r="BC175" s="15" t="s">
        <v>370</v>
      </c>
      <c r="BD175" s="16">
        <v>2.4684387369518714</v>
      </c>
      <c r="BE175" s="15" t="s">
        <v>370</v>
      </c>
      <c r="BF175" s="15">
        <v>8.774046229999998</v>
      </c>
      <c r="BG175" s="15">
        <v>-5.533940919999998</v>
      </c>
      <c r="BH175" s="15">
        <v>0.0017425399999999999</v>
      </c>
      <c r="BI175" s="16">
        <v>7.38944283</v>
      </c>
      <c r="BJ175" s="15" t="s">
        <v>370</v>
      </c>
      <c r="BK175" s="15">
        <v>2.95024151</v>
      </c>
      <c r="BL175" s="15" t="s">
        <v>370</v>
      </c>
      <c r="BM175" s="15" t="s">
        <v>370</v>
      </c>
      <c r="BN175" s="16">
        <v>9.60232395</v>
      </c>
      <c r="BO175" s="15">
        <v>0</v>
      </c>
      <c r="BP175" s="15">
        <v>0</v>
      </c>
      <c r="BQ175" s="15" t="s">
        <v>370</v>
      </c>
      <c r="BR175" s="15">
        <v>4.37419253</v>
      </c>
      <c r="BS175" s="16">
        <v>4.37475887</v>
      </c>
      <c r="BT175" s="15">
        <v>9.43257317</v>
      </c>
      <c r="BU175" s="15">
        <v>4.53255099</v>
      </c>
      <c r="BV175" s="15">
        <v>-0.9653639500000002</v>
      </c>
      <c r="BW175" s="15">
        <v>0.6587502000000001</v>
      </c>
      <c r="BX175" s="16">
        <v>13.658510409999998</v>
      </c>
      <c r="BY175" s="15">
        <v>1.8093239</v>
      </c>
      <c r="BZ175" s="15" t="s">
        <v>370</v>
      </c>
      <c r="CA175" s="15" t="s">
        <v>370</v>
      </c>
      <c r="CB175" s="15">
        <v>5.679436440000001</v>
      </c>
      <c r="CC175" s="16">
        <v>8.984401460000003</v>
      </c>
      <c r="CD175" s="15">
        <v>0.15582744000000004</v>
      </c>
      <c r="CE175" s="15" t="s">
        <v>370</v>
      </c>
      <c r="CF175" s="15">
        <v>10.097204628932435</v>
      </c>
      <c r="CG175" s="15">
        <v>4.774499537784822</v>
      </c>
      <c r="CH175" s="16">
        <v>18.002220163105967</v>
      </c>
      <c r="CI175" s="15">
        <v>-1.2242335980873866</v>
      </c>
      <c r="CJ175" s="15">
        <v>-13.262459413813069</v>
      </c>
      <c r="CK175" s="15">
        <v>-1.7533292297230365</v>
      </c>
      <c r="CL175" s="15" t="s">
        <v>370</v>
      </c>
      <c r="CM175" s="16">
        <v>-18.052599592133898</v>
      </c>
      <c r="CN175" s="15">
        <v>155.36990736792393</v>
      </c>
    </row>
    <row r="176" spans="1:92" ht="15.75">
      <c r="A176" s="10" t="s">
        <v>205</v>
      </c>
      <c r="B176" s="15">
        <v>37.26477199999997</v>
      </c>
      <c r="C176" s="15">
        <v>35.33804900000002</v>
      </c>
      <c r="D176" s="15">
        <v>21.702950000000012</v>
      </c>
      <c r="E176" s="15">
        <v>21.15042200000001</v>
      </c>
      <c r="F176" s="16">
        <v>115.456193</v>
      </c>
      <c r="G176" s="15">
        <v>9.174351999999995</v>
      </c>
      <c r="H176" s="15">
        <v>9.566571000000003</v>
      </c>
      <c r="I176" s="15">
        <v>18.872233999999995</v>
      </c>
      <c r="J176" s="15">
        <v>-27.143453999999995</v>
      </c>
      <c r="K176" s="16">
        <v>10.469703000000006</v>
      </c>
      <c r="L176" s="15">
        <v>41.01950599999997</v>
      </c>
      <c r="M176" s="15">
        <v>14.304098</v>
      </c>
      <c r="N176" s="15">
        <v>26.159194999999976</v>
      </c>
      <c r="O176" s="15">
        <v>29.463292</v>
      </c>
      <c r="P176" s="16">
        <v>110.94609100000008</v>
      </c>
      <c r="Q176" s="15">
        <v>36.4831605</v>
      </c>
      <c r="R176" s="15">
        <v>-23.18592737</v>
      </c>
      <c r="S176" s="15">
        <v>56.95758146000001</v>
      </c>
      <c r="T176" s="15">
        <v>24.149021</v>
      </c>
      <c r="U176" s="16">
        <v>94.40383558999999</v>
      </c>
      <c r="V176" s="15">
        <v>-0.4085614399999988</v>
      </c>
      <c r="W176" s="15">
        <v>0.20267379999999974</v>
      </c>
      <c r="X176" s="15">
        <v>35.88989281</v>
      </c>
      <c r="Y176" s="15">
        <v>-10.260294620000002</v>
      </c>
      <c r="Z176" s="16">
        <v>25.42371055000001</v>
      </c>
      <c r="AA176" s="15">
        <v>136.86004286000002</v>
      </c>
      <c r="AB176" s="15">
        <v>131.39146242</v>
      </c>
      <c r="AC176" s="15">
        <v>16.67834214999999</v>
      </c>
      <c r="AD176" s="15">
        <v>10.667615426284295</v>
      </c>
      <c r="AE176" s="16">
        <v>295.5974628562843</v>
      </c>
      <c r="AF176" s="15">
        <v>-29.424478120000003</v>
      </c>
      <c r="AG176" s="15">
        <v>-28.217083000000002</v>
      </c>
      <c r="AH176" s="15">
        <v>5.154732550000001</v>
      </c>
      <c r="AI176" s="15">
        <v>8.18462733</v>
      </c>
      <c r="AJ176" s="16">
        <v>-44.302201239999995</v>
      </c>
      <c r="AK176" s="15">
        <v>56.35722143000001</v>
      </c>
      <c r="AL176" s="15">
        <v>-3.9929679900000123</v>
      </c>
      <c r="AM176" s="15">
        <v>-23.566492150000006</v>
      </c>
      <c r="AN176" s="15">
        <v>25.30409392</v>
      </c>
      <c r="AO176" s="16">
        <v>54.10185520999996</v>
      </c>
      <c r="AP176" s="15">
        <v>15.66931681</v>
      </c>
      <c r="AQ176" s="15">
        <v>38.71424512999999</v>
      </c>
      <c r="AR176" s="15">
        <v>56.01115898999997</v>
      </c>
      <c r="AS176" s="15">
        <v>67.16476246</v>
      </c>
      <c r="AT176" s="16">
        <v>177.5594833899999</v>
      </c>
      <c r="AU176" s="15">
        <v>0.9122191599999989</v>
      </c>
      <c r="AV176" s="15">
        <v>44.863926799999994</v>
      </c>
      <c r="AW176" s="15">
        <v>23.080440160000006</v>
      </c>
      <c r="AX176" s="15">
        <v>-41.73499015</v>
      </c>
      <c r="AY176" s="16">
        <v>27.121595969999984</v>
      </c>
      <c r="AZ176" s="15">
        <v>36.20776218</v>
      </c>
      <c r="BA176" s="15">
        <v>71.18254834999998</v>
      </c>
      <c r="BB176" s="15">
        <v>-18.181194729999998</v>
      </c>
      <c r="BC176" s="15">
        <v>143.86801985999998</v>
      </c>
      <c r="BD176" s="16">
        <v>233.07713565999995</v>
      </c>
      <c r="BE176" s="15">
        <v>127.68533029999999</v>
      </c>
      <c r="BF176" s="15">
        <v>211.84209062000005</v>
      </c>
      <c r="BG176" s="15">
        <v>26.90300063</v>
      </c>
      <c r="BH176" s="15">
        <v>-4.196440109999999</v>
      </c>
      <c r="BI176" s="16">
        <v>362.2339814399997</v>
      </c>
      <c r="BJ176" s="15">
        <v>100.21082895000002</v>
      </c>
      <c r="BK176" s="15">
        <v>11.77689799</v>
      </c>
      <c r="BL176" s="15">
        <v>57.99055040000001</v>
      </c>
      <c r="BM176" s="15">
        <v>-104.67229003000004</v>
      </c>
      <c r="BN176" s="16">
        <v>65.30598730999998</v>
      </c>
      <c r="BO176" s="15">
        <v>11.378832459999998</v>
      </c>
      <c r="BP176" s="15">
        <v>535.71327126</v>
      </c>
      <c r="BQ176" s="15">
        <v>154.93467536000009</v>
      </c>
      <c r="BR176" s="15">
        <v>-28.377624498834713</v>
      </c>
      <c r="BS176" s="16">
        <v>673.6491545811649</v>
      </c>
      <c r="BT176" s="15">
        <v>82.02559948999999</v>
      </c>
      <c r="BU176" s="15">
        <v>-67.4189193</v>
      </c>
      <c r="BV176" s="15">
        <v>-85.71514317</v>
      </c>
      <c r="BW176" s="15">
        <v>16.58013646</v>
      </c>
      <c r="BX176" s="16">
        <v>-54.52832651999998</v>
      </c>
      <c r="BY176" s="15">
        <v>109.11795704000005</v>
      </c>
      <c r="BZ176" s="15">
        <v>106.12398449410189</v>
      </c>
      <c r="CA176" s="15">
        <v>70.74017242351638</v>
      </c>
      <c r="CB176" s="15">
        <v>105.02071753598675</v>
      </c>
      <c r="CC176" s="16">
        <v>391.0028314936048</v>
      </c>
      <c r="CD176" s="15">
        <v>116.77807743862132</v>
      </c>
      <c r="CE176" s="15">
        <v>17.296546245068512</v>
      </c>
      <c r="CF176" s="15">
        <v>137.66014209104736</v>
      </c>
      <c r="CG176" s="15">
        <v>-137.56952283862483</v>
      </c>
      <c r="CH176" s="16">
        <v>134.16524293611235</v>
      </c>
      <c r="CI176" s="15">
        <v>80.33018506418874</v>
      </c>
      <c r="CJ176" s="15">
        <v>-40.61052914956429</v>
      </c>
      <c r="CK176" s="15">
        <v>0.45048433200691274</v>
      </c>
      <c r="CL176" s="15">
        <v>35.37986162208527</v>
      </c>
      <c r="CM176" s="16">
        <v>75.5500018687167</v>
      </c>
      <c r="CN176" s="15">
        <v>2747.2337380958907</v>
      </c>
    </row>
    <row r="177" spans="1:92" ht="15.75">
      <c r="A177" s="10" t="s">
        <v>206</v>
      </c>
      <c r="B177" s="15">
        <v>-1.160558</v>
      </c>
      <c r="C177" s="15" t="s">
        <v>370</v>
      </c>
      <c r="D177" s="15" t="s">
        <v>370</v>
      </c>
      <c r="E177" s="15" t="s">
        <v>370</v>
      </c>
      <c r="F177" s="16">
        <v>-0.47714600000000007</v>
      </c>
      <c r="G177" s="15">
        <v>0.05602</v>
      </c>
      <c r="H177" s="15" t="s">
        <v>370</v>
      </c>
      <c r="I177" s="15">
        <v>0.663564</v>
      </c>
      <c r="J177" s="15">
        <v>0.17023</v>
      </c>
      <c r="K177" s="16">
        <v>0.937806</v>
      </c>
      <c r="L177" s="15">
        <v>0.224772</v>
      </c>
      <c r="M177" s="15">
        <v>0.941792</v>
      </c>
      <c r="N177" s="15">
        <v>2.06289</v>
      </c>
      <c r="O177" s="15">
        <v>2.2183740000000003</v>
      </c>
      <c r="P177" s="16">
        <v>5.447828</v>
      </c>
      <c r="Q177" s="15">
        <v>3.6644780000000003</v>
      </c>
      <c r="R177" s="15">
        <v>0.042304</v>
      </c>
      <c r="S177" s="15">
        <v>2.433889</v>
      </c>
      <c r="T177" s="15">
        <v>0.04490900000000001</v>
      </c>
      <c r="U177" s="16">
        <v>6.185579999999998</v>
      </c>
      <c r="V177" s="15">
        <v>0.08957499999999999</v>
      </c>
      <c r="W177" s="15">
        <v>2.2855860000000003</v>
      </c>
      <c r="X177" s="15" t="s">
        <v>370</v>
      </c>
      <c r="Y177" s="15">
        <v>0.10246489000000002</v>
      </c>
      <c r="Z177" s="16">
        <v>2.72241189</v>
      </c>
      <c r="AA177" s="15">
        <v>0.213497</v>
      </c>
      <c r="AB177" s="15">
        <v>1.043484</v>
      </c>
      <c r="AC177" s="15">
        <v>0.34662</v>
      </c>
      <c r="AD177" s="15">
        <v>1.517655</v>
      </c>
      <c r="AE177" s="16">
        <v>3.121255999999999</v>
      </c>
      <c r="AF177" s="15">
        <v>1.258094</v>
      </c>
      <c r="AG177" s="15">
        <v>2.38349</v>
      </c>
      <c r="AH177" s="15">
        <v>0.359598</v>
      </c>
      <c r="AI177" s="15">
        <v>5.352666000000001</v>
      </c>
      <c r="AJ177" s="16">
        <v>9.353848000000001</v>
      </c>
      <c r="AK177" s="15">
        <v>0.844657</v>
      </c>
      <c r="AL177" s="15">
        <v>0.94990059</v>
      </c>
      <c r="AM177" s="15">
        <v>0.124794</v>
      </c>
      <c r="AN177" s="15">
        <v>3.4679900000000004</v>
      </c>
      <c r="AO177" s="16">
        <v>5.38734159</v>
      </c>
      <c r="AP177" s="15">
        <v>-0.876662</v>
      </c>
      <c r="AQ177" s="15">
        <v>4.513885</v>
      </c>
      <c r="AR177" s="15" t="s">
        <v>370</v>
      </c>
      <c r="AS177" s="15" t="s">
        <v>370</v>
      </c>
      <c r="AT177" s="16">
        <v>5.7471559999999995</v>
      </c>
      <c r="AU177" s="15" t="s">
        <v>370</v>
      </c>
      <c r="AV177" s="15">
        <v>0.03132419</v>
      </c>
      <c r="AW177" s="15" t="s">
        <v>370</v>
      </c>
      <c r="AX177" s="15" t="s">
        <v>370</v>
      </c>
      <c r="AY177" s="16">
        <v>0.038890190000000005</v>
      </c>
      <c r="AZ177" s="15" t="s">
        <v>370</v>
      </c>
      <c r="BA177" s="15">
        <v>0</v>
      </c>
      <c r="BB177" s="15" t="s">
        <v>370</v>
      </c>
      <c r="BC177" s="15">
        <v>0</v>
      </c>
      <c r="BD177" s="16">
        <v>0.028222</v>
      </c>
      <c r="BE177" s="15" t="s">
        <v>370</v>
      </c>
      <c r="BF177" s="15" t="s">
        <v>370</v>
      </c>
      <c r="BG177" s="15">
        <v>0</v>
      </c>
      <c r="BH177" s="15" t="s">
        <v>370</v>
      </c>
      <c r="BI177" s="16">
        <v>0.39828035000000006</v>
      </c>
      <c r="BJ177" s="15" t="s">
        <v>370</v>
      </c>
      <c r="BK177" s="15">
        <v>5.09599043</v>
      </c>
      <c r="BL177" s="15">
        <v>-1.47329821</v>
      </c>
      <c r="BM177" s="15">
        <v>0.6963725999999997</v>
      </c>
      <c r="BN177" s="16">
        <v>13.491322929999999</v>
      </c>
      <c r="BO177" s="15" t="s">
        <v>370</v>
      </c>
      <c r="BP177" s="15" t="s">
        <v>370</v>
      </c>
      <c r="BQ177" s="15" t="s">
        <v>370</v>
      </c>
      <c r="BR177" s="15" t="s">
        <v>370</v>
      </c>
      <c r="BS177" s="16">
        <v>4.543971009999998</v>
      </c>
      <c r="BT177" s="15" t="s">
        <v>370</v>
      </c>
      <c r="BU177" s="15">
        <v>0</v>
      </c>
      <c r="BV177" s="15" t="s">
        <v>370</v>
      </c>
      <c r="BW177" s="15" t="s">
        <v>370</v>
      </c>
      <c r="BX177" s="16">
        <v>1.805692737098108</v>
      </c>
      <c r="BY177" s="15" t="s">
        <v>370</v>
      </c>
      <c r="BZ177" s="15" t="s">
        <v>370</v>
      </c>
      <c r="CA177" s="15" t="s">
        <v>370</v>
      </c>
      <c r="CB177" s="15">
        <v>2.044143129290246</v>
      </c>
      <c r="CC177" s="16">
        <v>9.20102828929025</v>
      </c>
      <c r="CD177" s="15">
        <v>0</v>
      </c>
      <c r="CE177" s="15">
        <v>0</v>
      </c>
      <c r="CF177" s="15">
        <v>-1.1124979482709436</v>
      </c>
      <c r="CG177" s="15">
        <v>0</v>
      </c>
      <c r="CH177" s="16">
        <v>-1.1124979482709436</v>
      </c>
      <c r="CI177" s="15">
        <v>0</v>
      </c>
      <c r="CJ177" s="15" t="s">
        <v>370</v>
      </c>
      <c r="CK177" s="15">
        <v>0</v>
      </c>
      <c r="CL177" s="15">
        <v>0</v>
      </c>
      <c r="CM177" s="16" t="s">
        <v>370</v>
      </c>
      <c r="CN177" s="15">
        <v>66.82253309811745</v>
      </c>
    </row>
    <row r="178" spans="1:92" ht="15.75">
      <c r="A178" s="8" t="s">
        <v>207</v>
      </c>
      <c r="B178" s="13">
        <v>21.04342500000001</v>
      </c>
      <c r="C178" s="13">
        <v>11.823174593582891</v>
      </c>
      <c r="D178" s="13">
        <v>22.292818000000015</v>
      </c>
      <c r="E178" s="13">
        <v>-22.885288</v>
      </c>
      <c r="F178" s="14">
        <v>32.274129593582835</v>
      </c>
      <c r="G178" s="13">
        <v>29.630518999999975</v>
      </c>
      <c r="H178" s="13">
        <v>19.78984499999999</v>
      </c>
      <c r="I178" s="13">
        <v>12.884147999999996</v>
      </c>
      <c r="J178" s="13">
        <v>44.29395500000002</v>
      </c>
      <c r="K178" s="14">
        <v>106.59846699999996</v>
      </c>
      <c r="L178" s="13">
        <v>18.900546999999996</v>
      </c>
      <c r="M178" s="13">
        <v>32.33574500000001</v>
      </c>
      <c r="N178" s="13">
        <v>36.655321</v>
      </c>
      <c r="O178" s="13">
        <v>15.417543999999996</v>
      </c>
      <c r="P178" s="14">
        <v>103.30915700000007</v>
      </c>
      <c r="Q178" s="13">
        <v>87.54767316</v>
      </c>
      <c r="R178" s="13">
        <v>11.580016839999995</v>
      </c>
      <c r="S178" s="13">
        <v>12.7547592</v>
      </c>
      <c r="T178" s="13">
        <v>11.532120930000005</v>
      </c>
      <c r="U178" s="14">
        <v>123.41457013000007</v>
      </c>
      <c r="V178" s="13">
        <v>27.133978140000007</v>
      </c>
      <c r="W178" s="13">
        <v>36.36247757000001</v>
      </c>
      <c r="X178" s="13">
        <v>2.599771520000002</v>
      </c>
      <c r="Y178" s="13">
        <v>33.71152861000001</v>
      </c>
      <c r="Z178" s="14">
        <v>99.80775583999998</v>
      </c>
      <c r="AA178" s="13">
        <v>42.03035936</v>
      </c>
      <c r="AB178" s="13">
        <v>33.092518940000026</v>
      </c>
      <c r="AC178" s="13">
        <v>41.31494808000001</v>
      </c>
      <c r="AD178" s="13">
        <v>36.56442062</v>
      </c>
      <c r="AE178" s="14">
        <v>153.00224699999998</v>
      </c>
      <c r="AF178" s="13">
        <v>44.34826998</v>
      </c>
      <c r="AG178" s="13">
        <v>31.251022420000005</v>
      </c>
      <c r="AH178" s="13">
        <v>72.18611549999997</v>
      </c>
      <c r="AI178" s="13">
        <v>17.950743770000003</v>
      </c>
      <c r="AJ178" s="14">
        <v>165.73615167000005</v>
      </c>
      <c r="AK178" s="13">
        <v>54.90315812</v>
      </c>
      <c r="AL178" s="13">
        <v>13.317375640000002</v>
      </c>
      <c r="AM178" s="13">
        <v>26.751186899999997</v>
      </c>
      <c r="AN178" s="13">
        <v>46.1624415</v>
      </c>
      <c r="AO178" s="14">
        <v>141.13416216000007</v>
      </c>
      <c r="AP178" s="13">
        <v>9.775538959999997</v>
      </c>
      <c r="AQ178" s="13">
        <v>37.61334783000001</v>
      </c>
      <c r="AR178" s="13">
        <v>-7.81989280181431</v>
      </c>
      <c r="AS178" s="13">
        <v>48.60701746000001</v>
      </c>
      <c r="AT178" s="14">
        <v>88.17601144818569</v>
      </c>
      <c r="AU178" s="13">
        <v>74.16683715999996</v>
      </c>
      <c r="AV178" s="13">
        <v>85.72967668999999</v>
      </c>
      <c r="AW178" s="13">
        <v>23.823055569999998</v>
      </c>
      <c r="AX178" s="13">
        <v>83.22631471999999</v>
      </c>
      <c r="AY178" s="14">
        <v>266.94588414</v>
      </c>
      <c r="AZ178" s="13">
        <v>76.98898648</v>
      </c>
      <c r="BA178" s="13">
        <v>78.70337499</v>
      </c>
      <c r="BB178" s="13">
        <v>69.19924247</v>
      </c>
      <c r="BC178" s="13">
        <v>67.5860407</v>
      </c>
      <c r="BD178" s="14">
        <v>292.47764463999994</v>
      </c>
      <c r="BE178" s="13">
        <v>-58.02300118000002</v>
      </c>
      <c r="BF178" s="13">
        <v>169.54588273000002</v>
      </c>
      <c r="BG178" s="13">
        <v>-83.39325307</v>
      </c>
      <c r="BH178" s="13">
        <v>343.2468795122011</v>
      </c>
      <c r="BI178" s="14">
        <v>371.376507992201</v>
      </c>
      <c r="BJ178" s="13">
        <v>-328.17328624</v>
      </c>
      <c r="BK178" s="13">
        <v>244.01037844686118</v>
      </c>
      <c r="BL178" s="13">
        <v>46.70432432999999</v>
      </c>
      <c r="BM178" s="13">
        <v>318.94844106</v>
      </c>
      <c r="BN178" s="14">
        <v>281.4898575968612</v>
      </c>
      <c r="BO178" s="13">
        <v>-384.67601676</v>
      </c>
      <c r="BP178" s="13">
        <v>81.34798655000002</v>
      </c>
      <c r="BQ178" s="13">
        <v>251.10449474</v>
      </c>
      <c r="BR178" s="13">
        <v>262.42963438165276</v>
      </c>
      <c r="BS178" s="14">
        <v>210.20609891165296</v>
      </c>
      <c r="BT178" s="13">
        <v>-239.55643086</v>
      </c>
      <c r="BU178" s="13">
        <v>-44.15783279000001</v>
      </c>
      <c r="BV178" s="13">
        <v>117.94397671915253</v>
      </c>
      <c r="BW178" s="13">
        <v>315.5479292967915</v>
      </c>
      <c r="BX178" s="14">
        <v>149.777642365944</v>
      </c>
      <c r="BY178" s="13">
        <v>-332.04249127</v>
      </c>
      <c r="BZ178" s="13">
        <v>-91.6765818584492</v>
      </c>
      <c r="CA178" s="13">
        <v>-143.6235613966483</v>
      </c>
      <c r="CB178" s="13">
        <v>437.22483113000004</v>
      </c>
      <c r="CC178" s="14">
        <v>-130.11780339509747</v>
      </c>
      <c r="CD178" s="13">
        <v>-301.5295800133964</v>
      </c>
      <c r="CE178" s="13">
        <v>147.74869284123156</v>
      </c>
      <c r="CF178" s="13">
        <v>-82.89126960528891</v>
      </c>
      <c r="CG178" s="13">
        <v>132.05614934748564</v>
      </c>
      <c r="CH178" s="14">
        <v>-104.6160074299681</v>
      </c>
      <c r="CI178" s="13">
        <v>-30.46676378598366</v>
      </c>
      <c r="CJ178" s="13">
        <v>-91.7503747852049</v>
      </c>
      <c r="CK178" s="13">
        <v>-92.49895025789105</v>
      </c>
      <c r="CL178" s="13">
        <v>364.87883600202304</v>
      </c>
      <c r="CM178" s="14">
        <v>150.16274717294309</v>
      </c>
      <c r="CN178" s="13">
        <v>2501.1552238363033</v>
      </c>
    </row>
    <row r="179" spans="1:92" ht="15.75">
      <c r="A179" s="10" t="s">
        <v>208</v>
      </c>
      <c r="B179" s="15">
        <v>-0.024469000000000005</v>
      </c>
      <c r="C179" s="15">
        <v>-2.13212</v>
      </c>
      <c r="D179" s="15">
        <v>4.855911999999999</v>
      </c>
      <c r="E179" s="15">
        <v>-3.8408149999999996</v>
      </c>
      <c r="F179" s="16">
        <v>-1.1414920000000006</v>
      </c>
      <c r="G179" s="15">
        <v>0.829978</v>
      </c>
      <c r="H179" s="15">
        <v>0.6184919999999998</v>
      </c>
      <c r="I179" s="15">
        <v>0.477787</v>
      </c>
      <c r="J179" s="15">
        <v>0.5743949999999999</v>
      </c>
      <c r="K179" s="16">
        <v>2.5006520000000014</v>
      </c>
      <c r="L179" s="15">
        <v>0.49563999999999997</v>
      </c>
      <c r="M179" s="15">
        <v>5.624896000000001</v>
      </c>
      <c r="N179" s="15">
        <v>7.154667000000002</v>
      </c>
      <c r="O179" s="15">
        <v>1.327107</v>
      </c>
      <c r="P179" s="16">
        <v>14.602310000000003</v>
      </c>
      <c r="Q179" s="15">
        <v>0.7742902</v>
      </c>
      <c r="R179" s="15">
        <v>-0.12608000000000003</v>
      </c>
      <c r="S179" s="15">
        <v>1.088356</v>
      </c>
      <c r="T179" s="15">
        <v>2.090858</v>
      </c>
      <c r="U179" s="16">
        <v>3.8274242000000007</v>
      </c>
      <c r="V179" s="15">
        <v>1.671274</v>
      </c>
      <c r="W179" s="15">
        <v>-0.18886899999999993</v>
      </c>
      <c r="X179" s="15">
        <v>1.51759858</v>
      </c>
      <c r="Y179" s="15">
        <v>6.218127999999999</v>
      </c>
      <c r="Z179" s="16">
        <v>9.218131579999998</v>
      </c>
      <c r="AA179" s="15">
        <v>-0.5851749999999999</v>
      </c>
      <c r="AB179" s="15">
        <v>1.9691949999999998</v>
      </c>
      <c r="AC179" s="15">
        <v>4.1558810899999985</v>
      </c>
      <c r="AD179" s="15">
        <v>3.099214</v>
      </c>
      <c r="AE179" s="16">
        <v>8.63911509</v>
      </c>
      <c r="AF179" s="15">
        <v>3.968875</v>
      </c>
      <c r="AG179" s="15">
        <v>2.197774</v>
      </c>
      <c r="AH179" s="15">
        <v>6.350182</v>
      </c>
      <c r="AI179" s="15">
        <v>-2.72986143</v>
      </c>
      <c r="AJ179" s="16">
        <v>9.786969569999997</v>
      </c>
      <c r="AK179" s="15" t="s">
        <v>370</v>
      </c>
      <c r="AL179" s="15">
        <v>-0.8335739999999999</v>
      </c>
      <c r="AM179" s="15">
        <v>1.240318</v>
      </c>
      <c r="AN179" s="15">
        <v>-0.5790189999999998</v>
      </c>
      <c r="AO179" s="16">
        <v>-3.151814999999999</v>
      </c>
      <c r="AP179" s="15" t="s">
        <v>370</v>
      </c>
      <c r="AQ179" s="15">
        <v>-2.731874</v>
      </c>
      <c r="AR179" s="15" t="s">
        <v>370</v>
      </c>
      <c r="AS179" s="15" t="s">
        <v>370</v>
      </c>
      <c r="AT179" s="16">
        <v>-1.4241290000000006</v>
      </c>
      <c r="AU179" s="15" t="s">
        <v>370</v>
      </c>
      <c r="AV179" s="15" t="s">
        <v>370</v>
      </c>
      <c r="AW179" s="15" t="s">
        <v>370</v>
      </c>
      <c r="AX179" s="15" t="s">
        <v>370</v>
      </c>
      <c r="AY179" s="16">
        <v>2.9403550000000003</v>
      </c>
      <c r="AZ179" s="15" t="s">
        <v>370</v>
      </c>
      <c r="BA179" s="15" t="s">
        <v>370</v>
      </c>
      <c r="BB179" s="15" t="s">
        <v>370</v>
      </c>
      <c r="BC179" s="15" t="s">
        <v>370</v>
      </c>
      <c r="BD179" s="16" t="s">
        <v>370</v>
      </c>
      <c r="BE179" s="15">
        <v>-2.1661428599999994</v>
      </c>
      <c r="BF179" s="15" t="s">
        <v>370</v>
      </c>
      <c r="BG179" s="15">
        <v>3.39058564</v>
      </c>
      <c r="BH179" s="15">
        <v>2.3130375222011006</v>
      </c>
      <c r="BI179" s="16">
        <v>4.650228172201101</v>
      </c>
      <c r="BJ179" s="15" t="s">
        <v>370</v>
      </c>
      <c r="BK179" s="15">
        <v>2.36247768</v>
      </c>
      <c r="BL179" s="15" t="s">
        <v>370</v>
      </c>
      <c r="BM179" s="15" t="s">
        <v>370</v>
      </c>
      <c r="BN179" s="16">
        <v>2.7334826000000003</v>
      </c>
      <c r="BO179" s="15" t="s">
        <v>370</v>
      </c>
      <c r="BP179" s="15" t="s">
        <v>370</v>
      </c>
      <c r="BQ179" s="15" t="s">
        <v>370</v>
      </c>
      <c r="BR179" s="15" t="s">
        <v>370</v>
      </c>
      <c r="BS179" s="16" t="s">
        <v>370</v>
      </c>
      <c r="BT179" s="15" t="s">
        <v>370</v>
      </c>
      <c r="BU179" s="15" t="s">
        <v>370</v>
      </c>
      <c r="BV179" s="15" t="s">
        <v>370</v>
      </c>
      <c r="BW179" s="15" t="s">
        <v>370</v>
      </c>
      <c r="BX179" s="16">
        <v>-4.7710899399999995</v>
      </c>
      <c r="BY179" s="15" t="s">
        <v>370</v>
      </c>
      <c r="BZ179" s="15">
        <v>6.93682237</v>
      </c>
      <c r="CA179" s="15" t="s">
        <v>370</v>
      </c>
      <c r="CB179" s="15">
        <v>-2.6889440599999994</v>
      </c>
      <c r="CC179" s="16">
        <v>4.363490849999999</v>
      </c>
      <c r="CD179" s="15" t="s">
        <v>370</v>
      </c>
      <c r="CE179" s="15" t="s">
        <v>370</v>
      </c>
      <c r="CF179" s="15" t="s">
        <v>370</v>
      </c>
      <c r="CG179" s="15" t="s">
        <v>370</v>
      </c>
      <c r="CH179" s="16">
        <v>15.382818887222438</v>
      </c>
      <c r="CI179" s="15" t="s">
        <v>370</v>
      </c>
      <c r="CJ179" s="15" t="s">
        <v>370</v>
      </c>
      <c r="CK179" s="15" t="s">
        <v>370</v>
      </c>
      <c r="CL179" s="15" t="s">
        <v>370</v>
      </c>
      <c r="CM179" s="16">
        <v>5.843422887182847</v>
      </c>
      <c r="CN179" s="15">
        <v>80.58711845660643</v>
      </c>
    </row>
    <row r="180" spans="1:92" ht="15.75">
      <c r="A180" s="10" t="s">
        <v>209</v>
      </c>
      <c r="B180" s="15">
        <v>4.058049</v>
      </c>
      <c r="C180" s="15">
        <v>3.6247510000000003</v>
      </c>
      <c r="D180" s="15">
        <v>1.1514270000000004</v>
      </c>
      <c r="E180" s="15">
        <v>0.39303499999999914</v>
      </c>
      <c r="F180" s="16">
        <v>9.227261999999998</v>
      </c>
      <c r="G180" s="15">
        <v>17.04653199999998</v>
      </c>
      <c r="H180" s="15">
        <v>3.278522</v>
      </c>
      <c r="I180" s="15">
        <v>0.512064</v>
      </c>
      <c r="J180" s="15">
        <v>12.79196800000001</v>
      </c>
      <c r="K180" s="16">
        <v>33.629086000000015</v>
      </c>
      <c r="L180" s="15">
        <v>6.692299000000002</v>
      </c>
      <c r="M180" s="15">
        <v>7.685259999999999</v>
      </c>
      <c r="N180" s="15">
        <v>21.392861000000003</v>
      </c>
      <c r="O180" s="15">
        <v>1.4390999999999998</v>
      </c>
      <c r="P180" s="16">
        <v>37.20952</v>
      </c>
      <c r="Q180" s="15">
        <v>81.16525057000003</v>
      </c>
      <c r="R180" s="15">
        <v>0.14015083999999894</v>
      </c>
      <c r="S180" s="15">
        <v>3.528684800000001</v>
      </c>
      <c r="T180" s="15">
        <v>7.531593999999999</v>
      </c>
      <c r="U180" s="16">
        <v>92.36568021000002</v>
      </c>
      <c r="V180" s="15">
        <v>14.698207999999997</v>
      </c>
      <c r="W180" s="15">
        <v>20.038418</v>
      </c>
      <c r="X180" s="15">
        <v>2.24350539</v>
      </c>
      <c r="Y180" s="15">
        <v>4.913274059999999</v>
      </c>
      <c r="Z180" s="16">
        <v>41.89340545000001</v>
      </c>
      <c r="AA180" s="15">
        <v>11.105178850000001</v>
      </c>
      <c r="AB180" s="15">
        <v>24.31876642999999</v>
      </c>
      <c r="AC180" s="15">
        <v>4.470271810000001</v>
      </c>
      <c r="AD180" s="15">
        <v>16.812420000000003</v>
      </c>
      <c r="AE180" s="16">
        <v>56.70663708999999</v>
      </c>
      <c r="AF180" s="15">
        <v>15.645769909999999</v>
      </c>
      <c r="AG180" s="15">
        <v>9.816635</v>
      </c>
      <c r="AH180" s="15">
        <v>7.092507999999999</v>
      </c>
      <c r="AI180" s="15">
        <v>21.446871</v>
      </c>
      <c r="AJ180" s="16">
        <v>54.001783910000015</v>
      </c>
      <c r="AK180" s="15">
        <v>30.91882167000001</v>
      </c>
      <c r="AL180" s="15">
        <v>10.003141229999997</v>
      </c>
      <c r="AM180" s="15">
        <v>11.04101959</v>
      </c>
      <c r="AN180" s="15">
        <v>34.451523</v>
      </c>
      <c r="AO180" s="16">
        <v>86.41450549000001</v>
      </c>
      <c r="AP180" s="15">
        <v>5.533110540000001</v>
      </c>
      <c r="AQ180" s="15">
        <v>8.52725461</v>
      </c>
      <c r="AR180" s="15">
        <v>0.32717199999999896</v>
      </c>
      <c r="AS180" s="15">
        <v>7.936701140000001</v>
      </c>
      <c r="AT180" s="16">
        <v>22.32423829</v>
      </c>
      <c r="AU180" s="15">
        <v>17.543478750000002</v>
      </c>
      <c r="AV180" s="15">
        <v>0.87059429</v>
      </c>
      <c r="AW180" s="15">
        <v>0.029589999999999998</v>
      </c>
      <c r="AX180" s="15">
        <v>0.20563956000000003</v>
      </c>
      <c r="AY180" s="16">
        <v>18.649302600000002</v>
      </c>
      <c r="AZ180" s="15">
        <v>12.640811770000001</v>
      </c>
      <c r="BA180" s="15">
        <v>1.26055348</v>
      </c>
      <c r="BB180" s="15">
        <v>0.05279302</v>
      </c>
      <c r="BC180" s="15">
        <v>0.08703940000000007</v>
      </c>
      <c r="BD180" s="16">
        <v>14.041197670000003</v>
      </c>
      <c r="BE180" s="15">
        <v>14.44837484</v>
      </c>
      <c r="BF180" s="15">
        <v>26.93249339000001</v>
      </c>
      <c r="BG180" s="15">
        <v>6.840149170000001</v>
      </c>
      <c r="BH180" s="15">
        <v>-3.0693252299999987</v>
      </c>
      <c r="BI180" s="16">
        <v>45.15169217</v>
      </c>
      <c r="BJ180" s="15">
        <v>6.397766059999999</v>
      </c>
      <c r="BK180" s="15">
        <v>20.943347149999997</v>
      </c>
      <c r="BL180" s="15">
        <v>10.51616178</v>
      </c>
      <c r="BM180" s="15">
        <v>-3.33526005</v>
      </c>
      <c r="BN180" s="16">
        <v>34.52201494</v>
      </c>
      <c r="BO180" s="15">
        <v>37.94508146000001</v>
      </c>
      <c r="BP180" s="15">
        <v>33.711542400000006</v>
      </c>
      <c r="BQ180" s="15">
        <v>6.786579850000001</v>
      </c>
      <c r="BR180" s="15">
        <v>84.25358407999994</v>
      </c>
      <c r="BS180" s="16">
        <v>162.69678779</v>
      </c>
      <c r="BT180" s="15">
        <v>14.401267690000001</v>
      </c>
      <c r="BU180" s="15">
        <v>-8.9316022</v>
      </c>
      <c r="BV180" s="15">
        <v>-22.25788506</v>
      </c>
      <c r="BW180" s="15">
        <v>-10.782701560000001</v>
      </c>
      <c r="BX180" s="16">
        <v>-27.570921129999984</v>
      </c>
      <c r="BY180" s="15">
        <v>6.51162975</v>
      </c>
      <c r="BZ180" s="15">
        <v>-1.9590952000000008</v>
      </c>
      <c r="CA180" s="15">
        <v>2.6413007900000003</v>
      </c>
      <c r="CB180" s="15">
        <v>-71.65415555</v>
      </c>
      <c r="CC180" s="16">
        <v>-64.46032020999996</v>
      </c>
      <c r="CD180" s="15">
        <v>4.871285507807487</v>
      </c>
      <c r="CE180" s="15">
        <v>1.0281272450288652</v>
      </c>
      <c r="CF180" s="15">
        <v>4.951785604902442</v>
      </c>
      <c r="CG180" s="15">
        <v>-12.060064208239837</v>
      </c>
      <c r="CH180" s="16">
        <v>-1.208865850501043</v>
      </c>
      <c r="CI180" s="15">
        <v>12.27463008421227</v>
      </c>
      <c r="CJ180" s="15">
        <v>11.52076154384691</v>
      </c>
      <c r="CK180" s="15">
        <v>7.9066167047321985</v>
      </c>
      <c r="CL180" s="15">
        <v>-3.857913874942618</v>
      </c>
      <c r="CM180" s="16">
        <v>27.844094457848776</v>
      </c>
      <c r="CN180" s="15">
        <v>643.4371008773471</v>
      </c>
    </row>
    <row r="181" spans="1:92" ht="15.75">
      <c r="A181" s="10" t="s">
        <v>210</v>
      </c>
      <c r="B181" s="15">
        <v>20.726776</v>
      </c>
      <c r="C181" s="15">
        <v>6.3387215935828864</v>
      </c>
      <c r="D181" s="15">
        <v>14.560296999999995</v>
      </c>
      <c r="E181" s="15">
        <v>6.861513000000002</v>
      </c>
      <c r="F181" s="16">
        <v>48.48730759358287</v>
      </c>
      <c r="G181" s="15">
        <v>7.621673</v>
      </c>
      <c r="H181" s="15">
        <v>14.307835</v>
      </c>
      <c r="I181" s="15">
        <v>12.847525999999998</v>
      </c>
      <c r="J181" s="15">
        <v>26.052472</v>
      </c>
      <c r="K181" s="16">
        <v>60.829505999999995</v>
      </c>
      <c r="L181" s="15">
        <v>4.879047999999999</v>
      </c>
      <c r="M181" s="15">
        <v>16.1693</v>
      </c>
      <c r="N181" s="15">
        <v>9.621376999999999</v>
      </c>
      <c r="O181" s="15">
        <v>5.389404000000001</v>
      </c>
      <c r="P181" s="16">
        <v>36.059129</v>
      </c>
      <c r="Q181" s="15">
        <v>4.446053999999999</v>
      </c>
      <c r="R181" s="15">
        <v>4.5561370000000005</v>
      </c>
      <c r="S181" s="15">
        <v>0.3217870000000002</v>
      </c>
      <c r="T181" s="15">
        <v>-6.382927649999999</v>
      </c>
      <c r="U181" s="16">
        <v>2.9410503500000007</v>
      </c>
      <c r="V181" s="15">
        <v>6.223552009999998</v>
      </c>
      <c r="W181" s="15">
        <v>12.391682999999999</v>
      </c>
      <c r="X181" s="15">
        <v>-3.05158631</v>
      </c>
      <c r="Y181" s="15">
        <v>18.026379550000005</v>
      </c>
      <c r="Z181" s="16">
        <v>33.590028249999996</v>
      </c>
      <c r="AA181" s="15">
        <v>7.870381</v>
      </c>
      <c r="AB181" s="15">
        <v>-0.7900881699999991</v>
      </c>
      <c r="AC181" s="15">
        <v>29.17875453</v>
      </c>
      <c r="AD181" s="15">
        <v>19.426244170000004</v>
      </c>
      <c r="AE181" s="16">
        <v>55.68529152999996</v>
      </c>
      <c r="AF181" s="15">
        <v>20.602291800000003</v>
      </c>
      <c r="AG181" s="15">
        <v>0.9964850000000002</v>
      </c>
      <c r="AH181" s="15">
        <v>-0.9135639699999997</v>
      </c>
      <c r="AI181" s="15">
        <v>-1.4467989999999993</v>
      </c>
      <c r="AJ181" s="16">
        <v>19.23841383000001</v>
      </c>
      <c r="AK181" s="15">
        <v>6.31179567</v>
      </c>
      <c r="AL181" s="15">
        <v>-1.6260349999999992</v>
      </c>
      <c r="AM181" s="15">
        <v>17.382374900000002</v>
      </c>
      <c r="AN181" s="15">
        <v>15.471611589999997</v>
      </c>
      <c r="AO181" s="16">
        <v>37.53974715999999</v>
      </c>
      <c r="AP181" s="15">
        <v>-1.617911580000002</v>
      </c>
      <c r="AQ181" s="15">
        <v>29.170027770000004</v>
      </c>
      <c r="AR181" s="15">
        <v>-23.463695661814306</v>
      </c>
      <c r="AS181" s="15">
        <v>0.7384213199999989</v>
      </c>
      <c r="AT181" s="16">
        <v>4.826841848185684</v>
      </c>
      <c r="AU181" s="15">
        <v>21.830724650000008</v>
      </c>
      <c r="AV181" s="15">
        <v>51.219171630000005</v>
      </c>
      <c r="AW181" s="15">
        <v>7.59650526</v>
      </c>
      <c r="AX181" s="15">
        <v>16.77375142</v>
      </c>
      <c r="AY181" s="16">
        <v>97.42015295999994</v>
      </c>
      <c r="AZ181" s="15">
        <v>8.33085565</v>
      </c>
      <c r="BA181" s="15">
        <v>21.183596440000002</v>
      </c>
      <c r="BB181" s="15">
        <v>11.06868778</v>
      </c>
      <c r="BC181" s="15">
        <v>10.2551901</v>
      </c>
      <c r="BD181" s="16">
        <v>50.83832997000002</v>
      </c>
      <c r="BE181" s="15">
        <v>5.42197225</v>
      </c>
      <c r="BF181" s="15">
        <v>7.0017387399999995</v>
      </c>
      <c r="BG181" s="15">
        <v>-12.544593569999998</v>
      </c>
      <c r="BH181" s="15">
        <v>20.93993486</v>
      </c>
      <c r="BI181" s="16">
        <v>20.81905228000001</v>
      </c>
      <c r="BJ181" s="15">
        <v>14.893215569999995</v>
      </c>
      <c r="BK181" s="15">
        <v>36.4507243068612</v>
      </c>
      <c r="BL181" s="15">
        <v>5.668964639999999</v>
      </c>
      <c r="BM181" s="15">
        <v>15.316411970000004</v>
      </c>
      <c r="BN181" s="16">
        <v>72.32931648686119</v>
      </c>
      <c r="BO181" s="15">
        <v>42.93226441</v>
      </c>
      <c r="BP181" s="15">
        <v>11.54619966</v>
      </c>
      <c r="BQ181" s="15">
        <v>20.97254845</v>
      </c>
      <c r="BR181" s="15">
        <v>-0.25888378834716286</v>
      </c>
      <c r="BS181" s="16">
        <v>75.19212873165284</v>
      </c>
      <c r="BT181" s="15">
        <v>22.355958089999994</v>
      </c>
      <c r="BU181" s="15">
        <v>7.379083149999998</v>
      </c>
      <c r="BV181" s="15">
        <v>14.923505299152533</v>
      </c>
      <c r="BW181" s="15">
        <v>-13.101549053208547</v>
      </c>
      <c r="BX181" s="16">
        <v>31.55699748594399</v>
      </c>
      <c r="BY181" s="15">
        <v>36.45681797999999</v>
      </c>
      <c r="BZ181" s="15">
        <v>-4.132391118449203</v>
      </c>
      <c r="CA181" s="15">
        <v>-24.33765649664832</v>
      </c>
      <c r="CB181" s="15">
        <v>17.39360659</v>
      </c>
      <c r="CC181" s="16">
        <v>25.380376954902474</v>
      </c>
      <c r="CD181" s="15">
        <v>21.790419978644046</v>
      </c>
      <c r="CE181" s="15">
        <v>21.14778477608723</v>
      </c>
      <c r="CF181" s="15">
        <v>3.1141580323026874</v>
      </c>
      <c r="CG181" s="15">
        <v>-30.97131346235478</v>
      </c>
      <c r="CH181" s="16">
        <v>15.081049324679185</v>
      </c>
      <c r="CI181" s="15">
        <v>26.29493471126434</v>
      </c>
      <c r="CJ181" s="15">
        <v>-5.071899626034959</v>
      </c>
      <c r="CK181" s="15">
        <v>-1.7616723433516834</v>
      </c>
      <c r="CL181" s="15">
        <v>7.637271469500934</v>
      </c>
      <c r="CM181" s="16">
        <v>27.098634211378606</v>
      </c>
      <c r="CN181" s="15">
        <v>714.9133539671877</v>
      </c>
    </row>
    <row r="182" spans="1:92" ht="15.75">
      <c r="A182" s="10" t="s">
        <v>211</v>
      </c>
      <c r="B182" s="15">
        <v>-3.7169309999999998</v>
      </c>
      <c r="C182" s="15">
        <v>3.991822000000001</v>
      </c>
      <c r="D182" s="15">
        <v>1.7251819999999993</v>
      </c>
      <c r="E182" s="15">
        <v>-26.299021</v>
      </c>
      <c r="F182" s="16">
        <v>-24.298948</v>
      </c>
      <c r="G182" s="15">
        <v>4.1323360000000005</v>
      </c>
      <c r="H182" s="15">
        <v>1.5849960000000005</v>
      </c>
      <c r="I182" s="15">
        <v>-0.953229</v>
      </c>
      <c r="J182" s="15">
        <v>4.875119999999999</v>
      </c>
      <c r="K182" s="16">
        <v>9.639223</v>
      </c>
      <c r="L182" s="15">
        <v>6.833559999999998</v>
      </c>
      <c r="M182" s="15">
        <v>2.856289</v>
      </c>
      <c r="N182" s="15">
        <v>-1.5135840000000003</v>
      </c>
      <c r="O182" s="15">
        <v>7.261932999999998</v>
      </c>
      <c r="P182" s="16">
        <v>15.438197999999998</v>
      </c>
      <c r="Q182" s="15">
        <v>1.1620783900000007</v>
      </c>
      <c r="R182" s="15">
        <v>7.0098090000000015</v>
      </c>
      <c r="S182" s="15">
        <v>7.815931399999999</v>
      </c>
      <c r="T182" s="15">
        <v>8.292596579999998</v>
      </c>
      <c r="U182" s="16">
        <v>24.280415369999993</v>
      </c>
      <c r="V182" s="15">
        <v>4.54094413</v>
      </c>
      <c r="W182" s="15">
        <v>4.12124557</v>
      </c>
      <c r="X182" s="15">
        <v>1.8902538599999996</v>
      </c>
      <c r="Y182" s="15">
        <v>4.5537469999999995</v>
      </c>
      <c r="Z182" s="16">
        <v>15.106190559999993</v>
      </c>
      <c r="AA182" s="15">
        <v>23.639974510000002</v>
      </c>
      <c r="AB182" s="15">
        <v>7.59464568</v>
      </c>
      <c r="AC182" s="15">
        <v>3.5100406499999997</v>
      </c>
      <c r="AD182" s="15">
        <v>-2.7734575500000003</v>
      </c>
      <c r="AE182" s="16">
        <v>31.971203290000005</v>
      </c>
      <c r="AF182" s="15">
        <v>4.13133327</v>
      </c>
      <c r="AG182" s="15">
        <v>18.240128419999998</v>
      </c>
      <c r="AH182" s="15">
        <v>59.65698947</v>
      </c>
      <c r="AI182" s="15">
        <v>0.6805332000000001</v>
      </c>
      <c r="AJ182" s="16">
        <v>82.70898435999999</v>
      </c>
      <c r="AK182" s="15">
        <v>20.652080780000002</v>
      </c>
      <c r="AL182" s="15">
        <v>5.773843409999999</v>
      </c>
      <c r="AM182" s="15">
        <v>-2.9125255899999996</v>
      </c>
      <c r="AN182" s="15">
        <v>-3.181674090000001</v>
      </c>
      <c r="AO182" s="16">
        <v>20.331724509999997</v>
      </c>
      <c r="AP182" s="15">
        <v>5.230712000000002</v>
      </c>
      <c r="AQ182" s="15">
        <v>2.6479394500000017</v>
      </c>
      <c r="AR182" s="15">
        <v>15.006101860000003</v>
      </c>
      <c r="AS182" s="15">
        <v>39.56430700000001</v>
      </c>
      <c r="AT182" s="16">
        <v>62.44906030999999</v>
      </c>
      <c r="AU182" s="15">
        <v>34.710040760000005</v>
      </c>
      <c r="AV182" s="15">
        <v>33.625901770000006</v>
      </c>
      <c r="AW182" s="15">
        <v>13.46377131</v>
      </c>
      <c r="AX182" s="15">
        <v>66.13635974</v>
      </c>
      <c r="AY182" s="16">
        <v>147.93607358</v>
      </c>
      <c r="AZ182" s="15">
        <v>55.99569206</v>
      </c>
      <c r="BA182" s="15">
        <v>56.20793707</v>
      </c>
      <c r="BB182" s="15">
        <v>56.165791670000004</v>
      </c>
      <c r="BC182" s="15">
        <v>57.0164092</v>
      </c>
      <c r="BD182" s="16">
        <v>225.38583000000006</v>
      </c>
      <c r="BE182" s="15">
        <v>-75.72720541000001</v>
      </c>
      <c r="BF182" s="15">
        <v>134.49890273</v>
      </c>
      <c r="BG182" s="15">
        <v>-81.07939431</v>
      </c>
      <c r="BH182" s="15">
        <v>323.06323236</v>
      </c>
      <c r="BI182" s="16">
        <v>300.75553537</v>
      </c>
      <c r="BJ182" s="15">
        <v>-349.59080779</v>
      </c>
      <c r="BK182" s="15">
        <v>184.25382931000001</v>
      </c>
      <c r="BL182" s="15">
        <v>30.30675591</v>
      </c>
      <c r="BM182" s="15">
        <v>306.93526614</v>
      </c>
      <c r="BN182" s="16">
        <v>171.90504357000003</v>
      </c>
      <c r="BO182" s="15">
        <v>-461.8546282</v>
      </c>
      <c r="BP182" s="15">
        <v>27.519183729999995</v>
      </c>
      <c r="BQ182" s="15">
        <v>220.63550037000002</v>
      </c>
      <c r="BR182" s="15">
        <v>181.64216993000002</v>
      </c>
      <c r="BS182" s="16">
        <v>-32.05777416999993</v>
      </c>
      <c r="BT182" s="15">
        <v>-275.10728269000003</v>
      </c>
      <c r="BU182" s="15">
        <v>-36.05683604000001</v>
      </c>
      <c r="BV182" s="15">
        <v>125.27566148</v>
      </c>
      <c r="BW182" s="15">
        <v>336.4511132</v>
      </c>
      <c r="BX182" s="16">
        <v>150.56265595000002</v>
      </c>
      <c r="BY182" s="15">
        <v>-375.03172978000003</v>
      </c>
      <c r="BZ182" s="15">
        <v>-92.52191791</v>
      </c>
      <c r="CA182" s="15">
        <v>-122.02202745</v>
      </c>
      <c r="CB182" s="15">
        <v>494.17432414999996</v>
      </c>
      <c r="CC182" s="16">
        <v>-95.40135098999998</v>
      </c>
      <c r="CD182" s="15">
        <v>-332.7968221398479</v>
      </c>
      <c r="CE182" s="15">
        <v>121.46687509257217</v>
      </c>
      <c r="CF182" s="15">
        <v>-97.56725649249404</v>
      </c>
      <c r="CG182" s="15">
        <v>175.02619374840108</v>
      </c>
      <c r="CH182" s="16">
        <v>-133.87100979136872</v>
      </c>
      <c r="CI182" s="15">
        <v>-70.96809939353427</v>
      </c>
      <c r="CJ182" s="15">
        <v>-98.57913992301685</v>
      </c>
      <c r="CK182" s="15">
        <v>-102.16418275438042</v>
      </c>
      <c r="CL182" s="15">
        <v>361.08801768746457</v>
      </c>
      <c r="CM182" s="16">
        <v>89.3765956165328</v>
      </c>
      <c r="CN182" s="15">
        <v>1062.2176505351626</v>
      </c>
    </row>
    <row r="183" spans="1:92" ht="15.75">
      <c r="A183" s="8" t="s">
        <v>212</v>
      </c>
      <c r="B183" s="13">
        <v>5.306317</v>
      </c>
      <c r="C183" s="13">
        <v>0.9842289999999997</v>
      </c>
      <c r="D183" s="13">
        <v>8.324099</v>
      </c>
      <c r="E183" s="13">
        <v>3.363896</v>
      </c>
      <c r="F183" s="14">
        <v>17.978541</v>
      </c>
      <c r="G183" s="13">
        <v>9.354760000000002</v>
      </c>
      <c r="H183" s="13">
        <v>3.5996090000000005</v>
      </c>
      <c r="I183" s="13">
        <v>3.0779649999999985</v>
      </c>
      <c r="J183" s="13">
        <v>-11.066708000000002</v>
      </c>
      <c r="K183" s="14">
        <v>4.96562600000001</v>
      </c>
      <c r="L183" s="13">
        <v>-4.1664699999999995</v>
      </c>
      <c r="M183" s="13">
        <v>6.009284999999994</v>
      </c>
      <c r="N183" s="13">
        <v>221.81527899999998</v>
      </c>
      <c r="O183" s="13">
        <v>29.42404000000001</v>
      </c>
      <c r="P183" s="14">
        <v>253.082134</v>
      </c>
      <c r="Q183" s="13">
        <v>7.7885486199999985</v>
      </c>
      <c r="R183" s="13">
        <v>4.84584946</v>
      </c>
      <c r="S183" s="13">
        <v>3.1283989999999995</v>
      </c>
      <c r="T183" s="13">
        <v>12.375372000000008</v>
      </c>
      <c r="U183" s="14">
        <v>28.13816908</v>
      </c>
      <c r="V183" s="13">
        <v>0.2888220000000002</v>
      </c>
      <c r="W183" s="13">
        <v>31.12570438000002</v>
      </c>
      <c r="X183" s="13">
        <v>-31.390901999999993</v>
      </c>
      <c r="Y183" s="13">
        <v>7.099902910000002</v>
      </c>
      <c r="Z183" s="14">
        <v>7.123527290000009</v>
      </c>
      <c r="AA183" s="13">
        <v>-0.7431070000000003</v>
      </c>
      <c r="AB183" s="13">
        <v>-2.3336830000000037</v>
      </c>
      <c r="AC183" s="13">
        <v>8.930897999999996</v>
      </c>
      <c r="AD183" s="13">
        <v>80.68739215999999</v>
      </c>
      <c r="AE183" s="14">
        <v>86.54150016000001</v>
      </c>
      <c r="AF183" s="13">
        <v>46.845207000000016</v>
      </c>
      <c r="AG183" s="13">
        <v>30.287690999999988</v>
      </c>
      <c r="AH183" s="13">
        <v>-4.170097000000001</v>
      </c>
      <c r="AI183" s="13">
        <v>55.08939600000001</v>
      </c>
      <c r="AJ183" s="14">
        <v>128.05219699999998</v>
      </c>
      <c r="AK183" s="13">
        <v>74.12227375999998</v>
      </c>
      <c r="AL183" s="13">
        <v>15.158326019999997</v>
      </c>
      <c r="AM183" s="13">
        <v>-8.350782999999991</v>
      </c>
      <c r="AN183" s="13">
        <v>55.459092</v>
      </c>
      <c r="AO183" s="14">
        <v>136.38890878000007</v>
      </c>
      <c r="AP183" s="13">
        <v>3.105163409999998</v>
      </c>
      <c r="AQ183" s="13">
        <v>5.807261000000005</v>
      </c>
      <c r="AR183" s="13">
        <v>-6.292988999999981</v>
      </c>
      <c r="AS183" s="13">
        <v>0.4575363799999989</v>
      </c>
      <c r="AT183" s="14">
        <v>3.0769717899999764</v>
      </c>
      <c r="AU183" s="13">
        <v>37.75999200000002</v>
      </c>
      <c r="AV183" s="13">
        <v>36.72697799999998</v>
      </c>
      <c r="AW183" s="13">
        <v>8.192838</v>
      </c>
      <c r="AX183" s="13">
        <v>2.49739115</v>
      </c>
      <c r="AY183" s="14">
        <v>85.17719915</v>
      </c>
      <c r="AZ183" s="13">
        <v>0.27796499999999985</v>
      </c>
      <c r="BA183" s="13">
        <v>1.1539036100000004</v>
      </c>
      <c r="BB183" s="13">
        <v>4.003647040000001</v>
      </c>
      <c r="BC183" s="13">
        <v>-0.5379834099999998</v>
      </c>
      <c r="BD183" s="14">
        <v>4.89753224</v>
      </c>
      <c r="BE183" s="13">
        <v>-21.36923517</v>
      </c>
      <c r="BF183" s="13">
        <v>-11.237018789999999</v>
      </c>
      <c r="BG183" s="13">
        <v>1.2270400000000001</v>
      </c>
      <c r="BH183" s="13">
        <v>0.9326663499999999</v>
      </c>
      <c r="BI183" s="14">
        <v>-30.446547609999996</v>
      </c>
      <c r="BJ183" s="13">
        <v>0.3040410000000002</v>
      </c>
      <c r="BK183" s="13">
        <v>23.723685680000003</v>
      </c>
      <c r="BL183" s="13">
        <v>7.03844174</v>
      </c>
      <c r="BM183" s="13">
        <v>54.91089087</v>
      </c>
      <c r="BN183" s="14">
        <v>85.97705929</v>
      </c>
      <c r="BO183" s="13">
        <v>5.713264279999999</v>
      </c>
      <c r="BP183" s="13">
        <v>22.70449024</v>
      </c>
      <c r="BQ183" s="13">
        <v>11.28821743</v>
      </c>
      <c r="BR183" s="13">
        <v>1.5010554799999998</v>
      </c>
      <c r="BS183" s="14">
        <v>41.20702743</v>
      </c>
      <c r="BT183" s="13">
        <v>29.803090930000003</v>
      </c>
      <c r="BU183" s="13">
        <v>0.8211170000000001</v>
      </c>
      <c r="BV183" s="13">
        <v>-6.283280980000001</v>
      </c>
      <c r="BW183" s="13">
        <v>-5.14189218</v>
      </c>
      <c r="BX183" s="14">
        <v>19.199034769999997</v>
      </c>
      <c r="BY183" s="13">
        <v>-24.0178963</v>
      </c>
      <c r="BZ183" s="13">
        <v>-2.08520985</v>
      </c>
      <c r="CA183" s="13">
        <v>1.4784401900000002</v>
      </c>
      <c r="CB183" s="13">
        <v>4.48053027</v>
      </c>
      <c r="CC183" s="14">
        <v>-20.14413569</v>
      </c>
      <c r="CD183" s="13">
        <v>62.80244721213537</v>
      </c>
      <c r="CE183" s="13">
        <v>2.8548741899999994</v>
      </c>
      <c r="CF183" s="13">
        <v>-101.41528414000001</v>
      </c>
      <c r="CG183" s="13">
        <v>3.7799810485389806</v>
      </c>
      <c r="CH183" s="14">
        <v>-31.97798168932563</v>
      </c>
      <c r="CI183" s="13">
        <v>75.00669627348007</v>
      </c>
      <c r="CJ183" s="13">
        <v>-96.08279813762248</v>
      </c>
      <c r="CK183" s="13">
        <v>0.70151285</v>
      </c>
      <c r="CL183" s="13">
        <v>-3.710170900006749</v>
      </c>
      <c r="CM183" s="14">
        <v>-24.084759914149153</v>
      </c>
      <c r="CN183" s="13">
        <v>795.1520030765228</v>
      </c>
    </row>
    <row r="184" spans="1:92" ht="15.75">
      <c r="A184" s="10" t="s">
        <v>213</v>
      </c>
      <c r="B184" s="15">
        <v>5.306317</v>
      </c>
      <c r="C184" s="15">
        <v>0.9842289999999997</v>
      </c>
      <c r="D184" s="15">
        <v>8.324099</v>
      </c>
      <c r="E184" s="15">
        <v>3.363896</v>
      </c>
      <c r="F184" s="16">
        <v>17.978541</v>
      </c>
      <c r="G184" s="15">
        <v>9.354760000000002</v>
      </c>
      <c r="H184" s="15">
        <v>3.5996090000000005</v>
      </c>
      <c r="I184" s="15">
        <v>3.0779649999999985</v>
      </c>
      <c r="J184" s="15">
        <v>-11.066708000000002</v>
      </c>
      <c r="K184" s="16">
        <v>4.96562600000001</v>
      </c>
      <c r="L184" s="15">
        <v>-4.1664699999999995</v>
      </c>
      <c r="M184" s="15">
        <v>6.009284999999994</v>
      </c>
      <c r="N184" s="15">
        <v>221.81527899999998</v>
      </c>
      <c r="O184" s="15">
        <v>29.42404000000001</v>
      </c>
      <c r="P184" s="16">
        <v>253.082134</v>
      </c>
      <c r="Q184" s="15">
        <v>7.7885486199999985</v>
      </c>
      <c r="R184" s="15">
        <v>4.84584946</v>
      </c>
      <c r="S184" s="15">
        <v>3.1283989999999995</v>
      </c>
      <c r="T184" s="15">
        <v>12.375372000000008</v>
      </c>
      <c r="U184" s="16">
        <v>28.13816908</v>
      </c>
      <c r="V184" s="15">
        <v>0.2888220000000002</v>
      </c>
      <c r="W184" s="15">
        <v>31.12570438000002</v>
      </c>
      <c r="X184" s="15">
        <v>-31.390901999999993</v>
      </c>
      <c r="Y184" s="15">
        <v>7.099902910000002</v>
      </c>
      <c r="Z184" s="16">
        <v>7.123527290000009</v>
      </c>
      <c r="AA184" s="15">
        <v>-0.7431070000000003</v>
      </c>
      <c r="AB184" s="15">
        <v>-2.3336830000000037</v>
      </c>
      <c r="AC184" s="15">
        <v>8.930897999999996</v>
      </c>
      <c r="AD184" s="15">
        <v>80.68739215999999</v>
      </c>
      <c r="AE184" s="16">
        <v>86.54150016000001</v>
      </c>
      <c r="AF184" s="15">
        <v>46.845207000000016</v>
      </c>
      <c r="AG184" s="15">
        <v>30.287690999999988</v>
      </c>
      <c r="AH184" s="15">
        <v>-4.170097000000001</v>
      </c>
      <c r="AI184" s="15">
        <v>55.08939600000001</v>
      </c>
      <c r="AJ184" s="16">
        <v>128.05219699999998</v>
      </c>
      <c r="AK184" s="15">
        <v>74.12227375999998</v>
      </c>
      <c r="AL184" s="15">
        <v>15.158326019999997</v>
      </c>
      <c r="AM184" s="15">
        <v>-8.350782999999991</v>
      </c>
      <c r="AN184" s="15">
        <v>55.459092</v>
      </c>
      <c r="AO184" s="16">
        <v>136.38890878000007</v>
      </c>
      <c r="AP184" s="15">
        <v>3.105163409999998</v>
      </c>
      <c r="AQ184" s="15">
        <v>5.807261000000005</v>
      </c>
      <c r="AR184" s="15">
        <v>-6.292988999999981</v>
      </c>
      <c r="AS184" s="15">
        <v>0.4575363799999989</v>
      </c>
      <c r="AT184" s="16">
        <v>3.0769717899999764</v>
      </c>
      <c r="AU184" s="15">
        <v>37.75999200000002</v>
      </c>
      <c r="AV184" s="15">
        <v>36.72697799999998</v>
      </c>
      <c r="AW184" s="15">
        <v>8.192838</v>
      </c>
      <c r="AX184" s="15">
        <v>2.49739115</v>
      </c>
      <c r="AY184" s="16">
        <v>85.17719915</v>
      </c>
      <c r="AZ184" s="15">
        <v>0.27796499999999985</v>
      </c>
      <c r="BA184" s="15">
        <v>1.1539036100000004</v>
      </c>
      <c r="BB184" s="15">
        <v>4.003647040000001</v>
      </c>
      <c r="BC184" s="15">
        <v>-0.5379834099999998</v>
      </c>
      <c r="BD184" s="16">
        <v>4.89753224</v>
      </c>
      <c r="BE184" s="15">
        <v>-21.36923517</v>
      </c>
      <c r="BF184" s="15">
        <v>-11.237018789999999</v>
      </c>
      <c r="BG184" s="15">
        <v>1.2270400000000001</v>
      </c>
      <c r="BH184" s="15">
        <v>0.9326663499999999</v>
      </c>
      <c r="BI184" s="16">
        <v>-30.446547609999996</v>
      </c>
      <c r="BJ184" s="15">
        <v>0.3040410000000002</v>
      </c>
      <c r="BK184" s="15">
        <v>23.723685680000003</v>
      </c>
      <c r="BL184" s="15">
        <v>7.03844174</v>
      </c>
      <c r="BM184" s="15">
        <v>54.91089087</v>
      </c>
      <c r="BN184" s="16">
        <v>85.97705929</v>
      </c>
      <c r="BO184" s="15">
        <v>5.713264279999999</v>
      </c>
      <c r="BP184" s="15">
        <v>22.70449024</v>
      </c>
      <c r="BQ184" s="15">
        <v>11.28821743</v>
      </c>
      <c r="BR184" s="15">
        <v>1.5010554799999998</v>
      </c>
      <c r="BS184" s="16">
        <v>41.20702743</v>
      </c>
      <c r="BT184" s="15">
        <v>29.803090930000003</v>
      </c>
      <c r="BU184" s="15">
        <v>0.8211170000000001</v>
      </c>
      <c r="BV184" s="15">
        <v>-6.283280980000001</v>
      </c>
      <c r="BW184" s="15">
        <v>-5.14189218</v>
      </c>
      <c r="BX184" s="16">
        <v>19.199034769999997</v>
      </c>
      <c r="BY184" s="15">
        <v>-24.0178963</v>
      </c>
      <c r="BZ184" s="15">
        <v>-2.08520985</v>
      </c>
      <c r="CA184" s="15">
        <v>1.4784401900000002</v>
      </c>
      <c r="CB184" s="15">
        <v>4.48053027</v>
      </c>
      <c r="CC184" s="16">
        <v>-20.14413569</v>
      </c>
      <c r="CD184" s="15">
        <v>62.80244721213537</v>
      </c>
      <c r="CE184" s="15">
        <v>2.8548741899999994</v>
      </c>
      <c r="CF184" s="15">
        <v>-101.41528414000001</v>
      </c>
      <c r="CG184" s="15">
        <v>3.7799810485389806</v>
      </c>
      <c r="CH184" s="16">
        <v>-31.97798168932563</v>
      </c>
      <c r="CI184" s="15">
        <v>75.00669627348007</v>
      </c>
      <c r="CJ184" s="15">
        <v>-96.08279813762248</v>
      </c>
      <c r="CK184" s="15">
        <v>0.70151285</v>
      </c>
      <c r="CL184" s="15">
        <v>-3.710170900006749</v>
      </c>
      <c r="CM184" s="16">
        <v>-24.084759914149153</v>
      </c>
      <c r="CN184" s="15">
        <v>795.1520030765228</v>
      </c>
    </row>
    <row r="185" spans="1:92" ht="15.75">
      <c r="A185" s="8" t="s">
        <v>214</v>
      </c>
      <c r="B185" s="13">
        <v>0.908236</v>
      </c>
      <c r="C185" s="13">
        <v>1.203788</v>
      </c>
      <c r="D185" s="13" t="s">
        <v>370</v>
      </c>
      <c r="E185" s="13">
        <v>0.00873099999999966</v>
      </c>
      <c r="F185" s="14">
        <v>2.1275015799999997</v>
      </c>
      <c r="G185" s="13">
        <v>-3.632084</v>
      </c>
      <c r="H185" s="13" t="s">
        <v>370</v>
      </c>
      <c r="I185" s="13" t="s">
        <v>370</v>
      </c>
      <c r="J185" s="13">
        <v>0.007562</v>
      </c>
      <c r="K185" s="14">
        <v>-3.719765</v>
      </c>
      <c r="L185" s="13">
        <v>0.0008266099999999998</v>
      </c>
      <c r="M185" s="13" t="s">
        <v>370</v>
      </c>
      <c r="N185" s="13" t="s">
        <v>370</v>
      </c>
      <c r="O185" s="13">
        <v>-0.005130999999999999</v>
      </c>
      <c r="P185" s="14">
        <v>0.001058610000000001</v>
      </c>
      <c r="Q185" s="13">
        <v>0.368196</v>
      </c>
      <c r="R185" s="13">
        <v>0.043121</v>
      </c>
      <c r="S185" s="13">
        <v>0.00656374</v>
      </c>
      <c r="T185" s="13">
        <v>-10.977585000000001</v>
      </c>
      <c r="U185" s="14">
        <v>-10.559704260000002</v>
      </c>
      <c r="V185" s="13">
        <v>0.0343896</v>
      </c>
      <c r="W185" s="13">
        <v>0.08164561000000001</v>
      </c>
      <c r="X185" s="13">
        <v>0.21269830000000003</v>
      </c>
      <c r="Y185" s="13">
        <v>0.092965</v>
      </c>
      <c r="Z185" s="14">
        <v>0.42169851</v>
      </c>
      <c r="AA185" s="13">
        <v>0.28215700000000005</v>
      </c>
      <c r="AB185" s="13">
        <v>0.024339999999999997</v>
      </c>
      <c r="AC185" s="13">
        <v>0.125035</v>
      </c>
      <c r="AD185" s="13">
        <v>0.407075</v>
      </c>
      <c r="AE185" s="14">
        <v>0.8386070000000002</v>
      </c>
      <c r="AF185" s="13">
        <v>0.54143698</v>
      </c>
      <c r="AG185" s="13">
        <v>1.0159329999999998</v>
      </c>
      <c r="AH185" s="13">
        <v>0.25796600000000003</v>
      </c>
      <c r="AI185" s="13">
        <v>0.6827159999999999</v>
      </c>
      <c r="AJ185" s="14">
        <v>2.4980519800000005</v>
      </c>
      <c r="AK185" s="13">
        <v>1.4794360000000002</v>
      </c>
      <c r="AL185" s="13">
        <v>2.8871161000000005</v>
      </c>
      <c r="AM185" s="13">
        <v>1.4944894400000006</v>
      </c>
      <c r="AN185" s="13">
        <v>28.596710299999998</v>
      </c>
      <c r="AO185" s="14">
        <v>34.45775183999999</v>
      </c>
      <c r="AP185" s="13">
        <v>0.72275</v>
      </c>
      <c r="AQ185" s="13">
        <v>2.0052537299999997</v>
      </c>
      <c r="AR185" s="13">
        <v>3.946021</v>
      </c>
      <c r="AS185" s="13">
        <v>2.05030175</v>
      </c>
      <c r="AT185" s="14">
        <v>8.724326480000004</v>
      </c>
      <c r="AU185" s="13">
        <v>0.18034774000000006</v>
      </c>
      <c r="AV185" s="13">
        <v>0.099067</v>
      </c>
      <c r="AW185" s="13">
        <v>0.2200605</v>
      </c>
      <c r="AX185" s="13">
        <v>3.556075040000001</v>
      </c>
      <c r="AY185" s="14">
        <v>4.055550280000003</v>
      </c>
      <c r="AZ185" s="13">
        <v>-1.5006789999999997</v>
      </c>
      <c r="BA185" s="13">
        <v>0.2534283400000001</v>
      </c>
      <c r="BB185" s="13">
        <v>2.51670419</v>
      </c>
      <c r="BC185" s="13">
        <v>1.8874941600000001</v>
      </c>
      <c r="BD185" s="14">
        <v>3.1569476900000004</v>
      </c>
      <c r="BE185" s="13">
        <v>0.0203734</v>
      </c>
      <c r="BF185" s="13">
        <v>0.08213419</v>
      </c>
      <c r="BG185" s="13">
        <v>0.01888435</v>
      </c>
      <c r="BH185" s="13">
        <v>5.8168881699999995</v>
      </c>
      <c r="BI185" s="14">
        <v>5.938280110000001</v>
      </c>
      <c r="BJ185" s="13">
        <v>7.1777408199999995</v>
      </c>
      <c r="BK185" s="13">
        <v>-1.3202765300000006</v>
      </c>
      <c r="BL185" s="13">
        <v>1.9417037199999994</v>
      </c>
      <c r="BM185" s="13">
        <v>10.479450100000006</v>
      </c>
      <c r="BN185" s="14">
        <v>18.278618110000007</v>
      </c>
      <c r="BO185" s="13">
        <v>34.9474139</v>
      </c>
      <c r="BP185" s="13">
        <v>28.085305259999988</v>
      </c>
      <c r="BQ185" s="13">
        <v>20.75628156262034</v>
      </c>
      <c r="BR185" s="13">
        <v>-2.975603590000002</v>
      </c>
      <c r="BS185" s="14">
        <v>80.81339713262028</v>
      </c>
      <c r="BT185" s="13">
        <v>1.3830325999999995</v>
      </c>
      <c r="BU185" s="13">
        <v>0.03090024602856358</v>
      </c>
      <c r="BV185" s="13">
        <v>1.5713713799999998</v>
      </c>
      <c r="BW185" s="13">
        <v>11.290331716170966</v>
      </c>
      <c r="BX185" s="14">
        <v>14.275635942199532</v>
      </c>
      <c r="BY185" s="13">
        <v>10.236017783701318</v>
      </c>
      <c r="BZ185" s="13">
        <v>7.043567957875972</v>
      </c>
      <c r="CA185" s="13">
        <v>10.851931984377394</v>
      </c>
      <c r="CB185" s="13">
        <v>-38.18433685939162</v>
      </c>
      <c r="CC185" s="14">
        <v>-10.052819133436941</v>
      </c>
      <c r="CD185" s="13">
        <v>56.45656242044664</v>
      </c>
      <c r="CE185" s="13">
        <v>60.95554000198468</v>
      </c>
      <c r="CF185" s="13">
        <v>18.16424289411448</v>
      </c>
      <c r="CG185" s="13">
        <v>-47.48636531388045</v>
      </c>
      <c r="CH185" s="14">
        <v>88.08998000266536</v>
      </c>
      <c r="CI185" s="13">
        <v>14.151761086755503</v>
      </c>
      <c r="CJ185" s="13">
        <v>-2.7676803297604025</v>
      </c>
      <c r="CK185" s="13">
        <v>10.222234176736407</v>
      </c>
      <c r="CL185" s="13">
        <v>-8.789212508722814</v>
      </c>
      <c r="CM185" s="14">
        <v>12.817102425008688</v>
      </c>
      <c r="CN185" s="13">
        <v>252.16221929905709</v>
      </c>
    </row>
    <row r="186" spans="1:92" ht="15.75">
      <c r="A186" s="10" t="s">
        <v>483</v>
      </c>
      <c r="B186" s="15">
        <v>0.908236</v>
      </c>
      <c r="C186" s="15">
        <v>1.203788</v>
      </c>
      <c r="D186" s="15" t="s">
        <v>370</v>
      </c>
      <c r="E186" s="15">
        <v>0.00873099999999966</v>
      </c>
      <c r="F186" s="16">
        <v>2.1275015799999997</v>
      </c>
      <c r="G186" s="15">
        <v>-3.632084</v>
      </c>
      <c r="H186" s="15" t="s">
        <v>370</v>
      </c>
      <c r="I186" s="15" t="s">
        <v>370</v>
      </c>
      <c r="J186" s="15">
        <v>0.007562</v>
      </c>
      <c r="K186" s="16">
        <v>-3.719765</v>
      </c>
      <c r="L186" s="15">
        <v>0.0008266099999999998</v>
      </c>
      <c r="M186" s="15" t="s">
        <v>370</v>
      </c>
      <c r="N186" s="15" t="s">
        <v>370</v>
      </c>
      <c r="O186" s="15">
        <v>-0.005130999999999999</v>
      </c>
      <c r="P186" s="16">
        <v>0.001058610000000001</v>
      </c>
      <c r="Q186" s="15">
        <v>0.368196</v>
      </c>
      <c r="R186" s="15">
        <v>0.043121</v>
      </c>
      <c r="S186" s="15">
        <v>0.00656374</v>
      </c>
      <c r="T186" s="15">
        <v>-10.977585000000001</v>
      </c>
      <c r="U186" s="16">
        <v>-10.559704260000002</v>
      </c>
      <c r="V186" s="15">
        <v>0.0343896</v>
      </c>
      <c r="W186" s="15">
        <v>0.08164561000000001</v>
      </c>
      <c r="X186" s="15">
        <v>0.21269830000000003</v>
      </c>
      <c r="Y186" s="15">
        <v>0.092965</v>
      </c>
      <c r="Z186" s="16">
        <v>0.42169851</v>
      </c>
      <c r="AA186" s="15">
        <v>0.28215700000000005</v>
      </c>
      <c r="AB186" s="15">
        <v>0.024339999999999997</v>
      </c>
      <c r="AC186" s="15">
        <v>0.125035</v>
      </c>
      <c r="AD186" s="15">
        <v>0.407075</v>
      </c>
      <c r="AE186" s="16">
        <v>0.8386070000000002</v>
      </c>
      <c r="AF186" s="15">
        <v>0.54143698</v>
      </c>
      <c r="AG186" s="15">
        <v>1.0159329999999998</v>
      </c>
      <c r="AH186" s="15">
        <v>0.25796600000000003</v>
      </c>
      <c r="AI186" s="15">
        <v>0.6827159999999999</v>
      </c>
      <c r="AJ186" s="16">
        <v>2.4980519800000005</v>
      </c>
      <c r="AK186" s="15">
        <v>1.4794360000000002</v>
      </c>
      <c r="AL186" s="15">
        <v>2.8871161000000005</v>
      </c>
      <c r="AM186" s="15">
        <v>1.4944894400000006</v>
      </c>
      <c r="AN186" s="15">
        <v>28.596710299999998</v>
      </c>
      <c r="AO186" s="16">
        <v>34.45775183999999</v>
      </c>
      <c r="AP186" s="15">
        <v>0.72275</v>
      </c>
      <c r="AQ186" s="15">
        <v>2.0052537299999997</v>
      </c>
      <c r="AR186" s="15">
        <v>3.946021</v>
      </c>
      <c r="AS186" s="15">
        <v>2.05030175</v>
      </c>
      <c r="AT186" s="16">
        <v>8.724326480000004</v>
      </c>
      <c r="AU186" s="15">
        <v>0.18034774000000006</v>
      </c>
      <c r="AV186" s="15">
        <v>0.099067</v>
      </c>
      <c r="AW186" s="15">
        <v>0.2200605</v>
      </c>
      <c r="AX186" s="15">
        <v>3.556075040000001</v>
      </c>
      <c r="AY186" s="16">
        <v>4.055550280000003</v>
      </c>
      <c r="AZ186" s="15">
        <v>-1.5006789999999997</v>
      </c>
      <c r="BA186" s="15">
        <v>0.2534283400000001</v>
      </c>
      <c r="BB186" s="15">
        <v>2.51670419</v>
      </c>
      <c r="BC186" s="15">
        <v>1.8874941600000001</v>
      </c>
      <c r="BD186" s="16">
        <v>3.1569476900000004</v>
      </c>
      <c r="BE186" s="15">
        <v>0.0203734</v>
      </c>
      <c r="BF186" s="15">
        <v>0.08213419</v>
      </c>
      <c r="BG186" s="15">
        <v>0.01888435</v>
      </c>
      <c r="BH186" s="15">
        <v>5.8168881699999995</v>
      </c>
      <c r="BI186" s="16">
        <v>5.938280110000001</v>
      </c>
      <c r="BJ186" s="15">
        <v>7.1777408199999995</v>
      </c>
      <c r="BK186" s="15">
        <v>-1.3202765300000006</v>
      </c>
      <c r="BL186" s="15">
        <v>1.9417037199999994</v>
      </c>
      <c r="BM186" s="15">
        <v>10.479450100000006</v>
      </c>
      <c r="BN186" s="16">
        <v>18.278618110000007</v>
      </c>
      <c r="BO186" s="15">
        <v>34.9474139</v>
      </c>
      <c r="BP186" s="15">
        <v>28.085305259999988</v>
      </c>
      <c r="BQ186" s="15">
        <v>20.75628156262034</v>
      </c>
      <c r="BR186" s="15">
        <v>-2.975603590000002</v>
      </c>
      <c r="BS186" s="16">
        <v>80.81339713262028</v>
      </c>
      <c r="BT186" s="15">
        <v>1.3830325999999995</v>
      </c>
      <c r="BU186" s="15">
        <v>0.03090024602856358</v>
      </c>
      <c r="BV186" s="15">
        <v>1.5713713799999998</v>
      </c>
      <c r="BW186" s="15">
        <v>11.290331716170966</v>
      </c>
      <c r="BX186" s="16">
        <v>14.275635942199532</v>
      </c>
      <c r="BY186" s="15">
        <v>10.236017783701318</v>
      </c>
      <c r="BZ186" s="15">
        <v>7.043567957875972</v>
      </c>
      <c r="CA186" s="15">
        <v>10.851931984377394</v>
      </c>
      <c r="CB186" s="15">
        <v>-38.18433685939162</v>
      </c>
      <c r="CC186" s="16">
        <v>-10.052819133436941</v>
      </c>
      <c r="CD186" s="15">
        <v>56.45656242044664</v>
      </c>
      <c r="CE186" s="15">
        <v>60.95554000198468</v>
      </c>
      <c r="CF186" s="15">
        <v>18.16424289411448</v>
      </c>
      <c r="CG186" s="15">
        <v>-47.48636531388045</v>
      </c>
      <c r="CH186" s="16">
        <v>88.08998000266536</v>
      </c>
      <c r="CI186" s="15">
        <v>14.151761086755503</v>
      </c>
      <c r="CJ186" s="15">
        <v>-2.7676803297604025</v>
      </c>
      <c r="CK186" s="15">
        <v>10.222234176736407</v>
      </c>
      <c r="CL186" s="15">
        <v>-8.789212508722814</v>
      </c>
      <c r="CM186" s="16">
        <v>12.817102425008688</v>
      </c>
      <c r="CN186" s="15">
        <v>252.16221929905709</v>
      </c>
    </row>
    <row r="187" spans="1:92" ht="15.75">
      <c r="A187" s="7" t="s">
        <v>416</v>
      </c>
      <c r="B187" s="11">
        <v>-491.7715850000001</v>
      </c>
      <c r="C187" s="11">
        <v>163.689922</v>
      </c>
      <c r="D187" s="11">
        <v>14.045630000000001</v>
      </c>
      <c r="E187" s="11">
        <v>138.65841200000006</v>
      </c>
      <c r="F187" s="12">
        <v>-175.37762099999978</v>
      </c>
      <c r="G187" s="11">
        <v>505.9310070000001</v>
      </c>
      <c r="H187" s="11">
        <v>187.24253744999996</v>
      </c>
      <c r="I187" s="11">
        <v>-6.684063999999998</v>
      </c>
      <c r="J187" s="11">
        <v>56.235215999999944</v>
      </c>
      <c r="K187" s="12">
        <v>742.7246964500009</v>
      </c>
      <c r="L187" s="11">
        <v>1046.47361361</v>
      </c>
      <c r="M187" s="11">
        <v>-144.56052657999996</v>
      </c>
      <c r="N187" s="11">
        <v>18.072276000000016</v>
      </c>
      <c r="O187" s="11">
        <v>89.31993900000002</v>
      </c>
      <c r="P187" s="12">
        <v>1009.3053020300006</v>
      </c>
      <c r="Q187" s="11">
        <v>241.57838655000003</v>
      </c>
      <c r="R187" s="11">
        <v>536.3796370000001</v>
      </c>
      <c r="S187" s="11">
        <v>51.66155319999999</v>
      </c>
      <c r="T187" s="11">
        <v>-5.5263292999999685</v>
      </c>
      <c r="U187" s="12">
        <v>824.0932474500003</v>
      </c>
      <c r="V187" s="11">
        <v>1183.0985790799982</v>
      </c>
      <c r="W187" s="11">
        <v>934.398615</v>
      </c>
      <c r="X187" s="11">
        <v>57.16435324999997</v>
      </c>
      <c r="Y187" s="11">
        <v>63.961360789999986</v>
      </c>
      <c r="Z187" s="12">
        <v>2238.622908119999</v>
      </c>
      <c r="AA187" s="11">
        <v>205.86773173000006</v>
      </c>
      <c r="AB187" s="11">
        <v>211.7291221700004</v>
      </c>
      <c r="AC187" s="11">
        <v>-44.63966872999996</v>
      </c>
      <c r="AD187" s="11">
        <v>1286.4939663600003</v>
      </c>
      <c r="AE187" s="12">
        <v>1659.451151530002</v>
      </c>
      <c r="AF187" s="11">
        <v>-42.03714199000001</v>
      </c>
      <c r="AG187" s="11">
        <v>-86.80670966000002</v>
      </c>
      <c r="AH187" s="11">
        <v>877.6363830700009</v>
      </c>
      <c r="AI187" s="11">
        <v>953.5865556100003</v>
      </c>
      <c r="AJ187" s="12">
        <v>1702.37908703</v>
      </c>
      <c r="AK187" s="11">
        <v>168.44019122999978</v>
      </c>
      <c r="AL187" s="11">
        <v>772.3319969099999</v>
      </c>
      <c r="AM187" s="11">
        <v>-802.7586634099996</v>
      </c>
      <c r="AN187" s="11">
        <v>416.7755052399999</v>
      </c>
      <c r="AO187" s="12">
        <v>554.789029969999</v>
      </c>
      <c r="AP187" s="11">
        <v>386.8441626011529</v>
      </c>
      <c r="AQ187" s="11">
        <v>530.4324741600003</v>
      </c>
      <c r="AR187" s="11">
        <v>36.97184456999997</v>
      </c>
      <c r="AS187" s="11">
        <v>198.28206804000004</v>
      </c>
      <c r="AT187" s="12">
        <v>1152.530549371152</v>
      </c>
      <c r="AU187" s="11">
        <v>827.5424031900004</v>
      </c>
      <c r="AV187" s="11">
        <v>419.3832283099999</v>
      </c>
      <c r="AW187" s="11">
        <v>222.85675499</v>
      </c>
      <c r="AX187" s="11">
        <v>176.05167379999997</v>
      </c>
      <c r="AY187" s="12">
        <v>1645.8340602899987</v>
      </c>
      <c r="AZ187" s="11">
        <v>614.1769978299996</v>
      </c>
      <c r="BA187" s="11">
        <v>-9.70549781000002</v>
      </c>
      <c r="BB187" s="11">
        <v>49.38882186000006</v>
      </c>
      <c r="BC187" s="11">
        <v>119.54597121634694</v>
      </c>
      <c r="BD187" s="12">
        <v>773.4062930963469</v>
      </c>
      <c r="BE187" s="11">
        <v>359.06442059</v>
      </c>
      <c r="BF187" s="11">
        <v>179.76431845999994</v>
      </c>
      <c r="BG187" s="11">
        <v>294.0825818900001</v>
      </c>
      <c r="BH187" s="11">
        <v>355.02391005000015</v>
      </c>
      <c r="BI187" s="12">
        <v>1187.9352309899996</v>
      </c>
      <c r="BJ187" s="11">
        <v>900.6755254700008</v>
      </c>
      <c r="BK187" s="11">
        <v>46.65524467999995</v>
      </c>
      <c r="BL187" s="11">
        <v>112.16978846000012</v>
      </c>
      <c r="BM187" s="11">
        <v>257.42174720000014</v>
      </c>
      <c r="BN187" s="12">
        <v>1316.922305810001</v>
      </c>
      <c r="BO187" s="11">
        <v>623.16626109</v>
      </c>
      <c r="BP187" s="11">
        <v>114.68496643408986</v>
      </c>
      <c r="BQ187" s="11">
        <v>171.90164746903454</v>
      </c>
      <c r="BR187" s="11">
        <v>366.94204756000016</v>
      </c>
      <c r="BS187" s="12">
        <v>1276.6949225531228</v>
      </c>
      <c r="BT187" s="11">
        <v>577.1930942599994</v>
      </c>
      <c r="BU187" s="11">
        <v>20.52347219999997</v>
      </c>
      <c r="BV187" s="11">
        <v>178.36098225271448</v>
      </c>
      <c r="BW187" s="11">
        <v>195.61465016999995</v>
      </c>
      <c r="BX187" s="12">
        <v>971.6921988827138</v>
      </c>
      <c r="BY187" s="11">
        <v>847.6392444389597</v>
      </c>
      <c r="BZ187" s="11">
        <v>37.73976831998882</v>
      </c>
      <c r="CA187" s="11">
        <v>182.60436713973655</v>
      </c>
      <c r="CB187" s="11">
        <v>392.89202488453753</v>
      </c>
      <c r="CC187" s="12">
        <v>1460.8754047832247</v>
      </c>
      <c r="CD187" s="11">
        <v>564.2947227733796</v>
      </c>
      <c r="CE187" s="11">
        <v>293.4235056044501</v>
      </c>
      <c r="CF187" s="11">
        <v>109.27812044957967</v>
      </c>
      <c r="CG187" s="11">
        <v>77.81693431461971</v>
      </c>
      <c r="CH187" s="12">
        <v>1044.813283142029</v>
      </c>
      <c r="CI187" s="11">
        <v>465.0393549969794</v>
      </c>
      <c r="CJ187" s="11">
        <v>-109.17700306343082</v>
      </c>
      <c r="CK187" s="11">
        <v>92.5249391481945</v>
      </c>
      <c r="CL187" s="11">
        <v>-8.391343109403813</v>
      </c>
      <c r="CM187" s="12">
        <v>439.99594797233885</v>
      </c>
      <c r="CN187" s="11">
        <v>19826.68799847094</v>
      </c>
    </row>
    <row r="188" spans="1:92" ht="15.75">
      <c r="A188" s="8" t="s">
        <v>215</v>
      </c>
      <c r="B188" s="13">
        <v>1.063845</v>
      </c>
      <c r="C188" s="13" t="s">
        <v>370</v>
      </c>
      <c r="D188" s="13" t="s">
        <v>370</v>
      </c>
      <c r="E188" s="13">
        <v>-1.5278150000000001</v>
      </c>
      <c r="F188" s="14">
        <v>1.4922310000000005</v>
      </c>
      <c r="G188" s="13" t="s">
        <v>370</v>
      </c>
      <c r="H188" s="13">
        <v>12.71736245</v>
      </c>
      <c r="I188" s="13" t="s">
        <v>370</v>
      </c>
      <c r="J188" s="13">
        <v>0.668509</v>
      </c>
      <c r="K188" s="14">
        <v>12.158620449999999</v>
      </c>
      <c r="L188" s="13">
        <v>5.579837</v>
      </c>
      <c r="M188" s="13">
        <v>0.06496700000000001</v>
      </c>
      <c r="N188" s="13">
        <v>0.3410229999999999</v>
      </c>
      <c r="O188" s="13">
        <v>11.89881</v>
      </c>
      <c r="P188" s="14">
        <v>17.884636999999998</v>
      </c>
      <c r="Q188" s="13" t="s">
        <v>370</v>
      </c>
      <c r="R188" s="13">
        <v>21.653519</v>
      </c>
      <c r="S188" s="13">
        <v>41.708793</v>
      </c>
      <c r="T188" s="13">
        <v>2.9058970000000004</v>
      </c>
      <c r="U188" s="14">
        <v>73.113642</v>
      </c>
      <c r="V188" s="13">
        <v>3.4043829999999997</v>
      </c>
      <c r="W188" s="13">
        <v>0.38246800000000003</v>
      </c>
      <c r="X188" s="13">
        <v>0.33886999999999995</v>
      </c>
      <c r="Y188" s="13">
        <v>11.15014179</v>
      </c>
      <c r="Z188" s="14">
        <v>15.27586279</v>
      </c>
      <c r="AA188" s="13">
        <v>-2.2838499999999997</v>
      </c>
      <c r="AB188" s="13">
        <v>2.055287</v>
      </c>
      <c r="AC188" s="13">
        <v>3.230187</v>
      </c>
      <c r="AD188" s="13">
        <v>51.966125000000005</v>
      </c>
      <c r="AE188" s="14">
        <v>54.967749000000005</v>
      </c>
      <c r="AF188" s="13">
        <v>0.587638</v>
      </c>
      <c r="AG188" s="13">
        <v>7.571281</v>
      </c>
      <c r="AH188" s="13">
        <v>1.7686199999999999</v>
      </c>
      <c r="AI188" s="13">
        <v>0.158508</v>
      </c>
      <c r="AJ188" s="14">
        <v>10.086046999999999</v>
      </c>
      <c r="AK188" s="13">
        <v>2.3867640000000003</v>
      </c>
      <c r="AL188" s="13">
        <v>3.3570990000000007</v>
      </c>
      <c r="AM188" s="13">
        <v>1.04890411</v>
      </c>
      <c r="AN188" s="13">
        <v>4.090222</v>
      </c>
      <c r="AO188" s="14">
        <v>10.882989110000002</v>
      </c>
      <c r="AP188" s="13">
        <v>0.7395452711529892</v>
      </c>
      <c r="AQ188" s="13">
        <v>2.481516</v>
      </c>
      <c r="AR188" s="13">
        <v>0.0066949999999999996</v>
      </c>
      <c r="AS188" s="13">
        <v>0.00352774</v>
      </c>
      <c r="AT188" s="14">
        <v>3.2312840111529892</v>
      </c>
      <c r="AU188" s="13">
        <v>-0.03067325</v>
      </c>
      <c r="AV188" s="13" t="s">
        <v>370</v>
      </c>
      <c r="AW188" s="13" t="s">
        <v>370</v>
      </c>
      <c r="AX188" s="13">
        <v>-3.1909119799999996</v>
      </c>
      <c r="AY188" s="14">
        <v>-3.21677823</v>
      </c>
      <c r="AZ188" s="13" t="s">
        <v>370</v>
      </c>
      <c r="BA188" s="13" t="s">
        <v>370</v>
      </c>
      <c r="BB188" s="13">
        <v>0.005285</v>
      </c>
      <c r="BC188" s="13">
        <v>3.69236047</v>
      </c>
      <c r="BD188" s="14">
        <v>3.7019574700000004</v>
      </c>
      <c r="BE188" s="13" t="s">
        <v>370</v>
      </c>
      <c r="BF188" s="13">
        <v>0</v>
      </c>
      <c r="BG188" s="13">
        <v>0.01203595</v>
      </c>
      <c r="BH188" s="13">
        <v>0.02312835</v>
      </c>
      <c r="BI188" s="14">
        <v>2.20903295</v>
      </c>
      <c r="BJ188" s="13">
        <v>3.5416838499999996</v>
      </c>
      <c r="BK188" s="13">
        <v>-0.47251559</v>
      </c>
      <c r="BL188" s="13">
        <v>0</v>
      </c>
      <c r="BM188" s="13" t="s">
        <v>370</v>
      </c>
      <c r="BN188" s="14">
        <v>3.0709358199999994</v>
      </c>
      <c r="BO188" s="13">
        <v>5.55519244</v>
      </c>
      <c r="BP188" s="13" t="s">
        <v>370</v>
      </c>
      <c r="BQ188" s="13">
        <v>0.005302970000000001</v>
      </c>
      <c r="BR188" s="13">
        <v>0.13651992999999998</v>
      </c>
      <c r="BS188" s="14">
        <v>5.700543959999999</v>
      </c>
      <c r="BT188" s="13">
        <v>18.11281264</v>
      </c>
      <c r="BU188" s="13" t="s">
        <v>370</v>
      </c>
      <c r="BV188" s="13">
        <v>0</v>
      </c>
      <c r="BW188" s="13" t="s">
        <v>370</v>
      </c>
      <c r="BX188" s="14">
        <v>19.34970625</v>
      </c>
      <c r="BY188" s="13" t="s">
        <v>370</v>
      </c>
      <c r="BZ188" s="13" t="s">
        <v>370</v>
      </c>
      <c r="CA188" s="13">
        <v>0</v>
      </c>
      <c r="CB188" s="13" t="s">
        <v>370</v>
      </c>
      <c r="CC188" s="14">
        <v>5.551314899654576</v>
      </c>
      <c r="CD188" s="13" t="s">
        <v>370</v>
      </c>
      <c r="CE188" s="13" t="s">
        <v>370</v>
      </c>
      <c r="CF188" s="13" t="s">
        <v>370</v>
      </c>
      <c r="CG188" s="13" t="s">
        <v>370</v>
      </c>
      <c r="CH188" s="14">
        <v>2.0427798211310093</v>
      </c>
      <c r="CI188" s="13" t="s">
        <v>370</v>
      </c>
      <c r="CJ188" s="13" t="s">
        <v>370</v>
      </c>
      <c r="CK188" s="13">
        <v>0</v>
      </c>
      <c r="CL188" s="13">
        <v>0</v>
      </c>
      <c r="CM188" s="14">
        <v>0.0044546780393473415</v>
      </c>
      <c r="CN188" s="13">
        <v>237.50700997997785</v>
      </c>
    </row>
    <row r="189" spans="1:92" ht="15.75">
      <c r="A189" s="10" t="s">
        <v>216</v>
      </c>
      <c r="B189" s="15">
        <v>0.964729</v>
      </c>
      <c r="C189" s="15" t="s">
        <v>370</v>
      </c>
      <c r="D189" s="15" t="s">
        <v>370</v>
      </c>
      <c r="E189" s="15" t="s">
        <v>370</v>
      </c>
      <c r="F189" s="16">
        <v>1.3886020000000003</v>
      </c>
      <c r="G189" s="15" t="s">
        <v>370</v>
      </c>
      <c r="H189" s="15">
        <v>12.71736245</v>
      </c>
      <c r="I189" s="15" t="s">
        <v>370</v>
      </c>
      <c r="J189" s="15">
        <v>0.668509</v>
      </c>
      <c r="K189" s="16">
        <v>12.158620449999999</v>
      </c>
      <c r="L189" s="15">
        <v>5.579837</v>
      </c>
      <c r="M189" s="15">
        <v>0.06259100000000001</v>
      </c>
      <c r="N189" s="15">
        <v>0.3410229999999999</v>
      </c>
      <c r="O189" s="15">
        <v>11.89881</v>
      </c>
      <c r="P189" s="16">
        <v>17.882260999999996</v>
      </c>
      <c r="Q189" s="15" t="s">
        <v>370</v>
      </c>
      <c r="R189" s="15">
        <v>21.653519</v>
      </c>
      <c r="S189" s="15">
        <v>41.708793</v>
      </c>
      <c r="T189" s="15">
        <v>2.9058970000000004</v>
      </c>
      <c r="U189" s="16">
        <v>73.113642</v>
      </c>
      <c r="V189" s="15">
        <v>3.4043829999999997</v>
      </c>
      <c r="W189" s="15">
        <v>0.38246800000000003</v>
      </c>
      <c r="X189" s="15">
        <v>0.33886999999999995</v>
      </c>
      <c r="Y189" s="15">
        <v>11.15014179</v>
      </c>
      <c r="Z189" s="16">
        <v>15.27586279</v>
      </c>
      <c r="AA189" s="15">
        <v>-2.2838499999999997</v>
      </c>
      <c r="AB189" s="15">
        <v>2.052123</v>
      </c>
      <c r="AC189" s="15">
        <v>3.230187</v>
      </c>
      <c r="AD189" s="15">
        <v>51.96051200000001</v>
      </c>
      <c r="AE189" s="16">
        <v>54.95897200000001</v>
      </c>
      <c r="AF189" s="15">
        <v>0.532316</v>
      </c>
      <c r="AG189" s="15">
        <v>7.4320520000000005</v>
      </c>
      <c r="AH189" s="15">
        <v>1.719943</v>
      </c>
      <c r="AI189" s="15">
        <v>0.06431000000000002</v>
      </c>
      <c r="AJ189" s="16">
        <v>9.748621</v>
      </c>
      <c r="AK189" s="15">
        <v>2.3867640000000003</v>
      </c>
      <c r="AL189" s="15">
        <v>3.3570990000000007</v>
      </c>
      <c r="AM189" s="15">
        <v>1.004518</v>
      </c>
      <c r="AN189" s="15">
        <v>4.085738</v>
      </c>
      <c r="AO189" s="16">
        <v>10.834119000000001</v>
      </c>
      <c r="AP189" s="15">
        <v>0.7395452711529892</v>
      </c>
      <c r="AQ189" s="15">
        <v>0.11042</v>
      </c>
      <c r="AR189" s="15">
        <v>0.005509</v>
      </c>
      <c r="AS189" s="15" t="s">
        <v>370</v>
      </c>
      <c r="AT189" s="16">
        <v>0.8592222711529892</v>
      </c>
      <c r="AU189" s="15" t="s">
        <v>370</v>
      </c>
      <c r="AV189" s="15" t="s">
        <v>370</v>
      </c>
      <c r="AW189" s="15" t="s">
        <v>370</v>
      </c>
      <c r="AX189" s="15">
        <v>-3.1909119799999996</v>
      </c>
      <c r="AY189" s="16">
        <v>-3.2202303299999997</v>
      </c>
      <c r="AZ189" s="15" t="s">
        <v>370</v>
      </c>
      <c r="BA189" s="15" t="s">
        <v>370</v>
      </c>
      <c r="BB189" s="15" t="s">
        <v>370</v>
      </c>
      <c r="BC189" s="15">
        <v>3.69236047</v>
      </c>
      <c r="BD189" s="16">
        <v>3.7006224700000003</v>
      </c>
      <c r="BE189" s="15" t="s">
        <v>370</v>
      </c>
      <c r="BF189" s="15">
        <v>0</v>
      </c>
      <c r="BG189" s="15">
        <v>0.009230369999999998</v>
      </c>
      <c r="BH189" s="15">
        <v>0.02312835</v>
      </c>
      <c r="BI189" s="16">
        <v>2.20622737</v>
      </c>
      <c r="BJ189" s="15">
        <v>3.5416838499999996</v>
      </c>
      <c r="BK189" s="15" t="s">
        <v>370</v>
      </c>
      <c r="BL189" s="15">
        <v>0</v>
      </c>
      <c r="BM189" s="15" t="s">
        <v>370</v>
      </c>
      <c r="BN189" s="16">
        <v>3.5449972599999993</v>
      </c>
      <c r="BO189" s="15">
        <v>5.55519244</v>
      </c>
      <c r="BP189" s="15" t="s">
        <v>370</v>
      </c>
      <c r="BQ189" s="15">
        <v>0.00514851</v>
      </c>
      <c r="BR189" s="15">
        <v>0.13651992999999998</v>
      </c>
      <c r="BS189" s="16">
        <v>5.700389499999999</v>
      </c>
      <c r="BT189" s="15">
        <v>18.11281264</v>
      </c>
      <c r="BU189" s="15">
        <v>0</v>
      </c>
      <c r="BV189" s="15">
        <v>0</v>
      </c>
      <c r="BW189" s="15" t="s">
        <v>370</v>
      </c>
      <c r="BX189" s="16">
        <v>19.34756059</v>
      </c>
      <c r="BY189" s="15" t="s">
        <v>370</v>
      </c>
      <c r="BZ189" s="15" t="s">
        <v>370</v>
      </c>
      <c r="CA189" s="15">
        <v>0</v>
      </c>
      <c r="CB189" s="15" t="s">
        <v>370</v>
      </c>
      <c r="CC189" s="16">
        <v>5.551314899654576</v>
      </c>
      <c r="CD189" s="15" t="s">
        <v>370</v>
      </c>
      <c r="CE189" s="15" t="s">
        <v>370</v>
      </c>
      <c r="CF189" s="15" t="s">
        <v>370</v>
      </c>
      <c r="CG189" s="15" t="s">
        <v>370</v>
      </c>
      <c r="CH189" s="16">
        <v>2.0427798211310093</v>
      </c>
      <c r="CI189" s="15" t="s">
        <v>370</v>
      </c>
      <c r="CJ189" s="15" t="s">
        <v>370</v>
      </c>
      <c r="CK189" s="15">
        <v>0</v>
      </c>
      <c r="CL189" s="15">
        <v>0</v>
      </c>
      <c r="CM189" s="16" t="s">
        <v>370</v>
      </c>
      <c r="CN189" s="15">
        <v>235.0952176063899</v>
      </c>
    </row>
    <row r="190" spans="1:92" ht="15.75">
      <c r="A190" s="10" t="s">
        <v>217</v>
      </c>
      <c r="B190" s="15" t="s">
        <v>370</v>
      </c>
      <c r="C190" s="15">
        <v>0</v>
      </c>
      <c r="D190" s="15">
        <v>0</v>
      </c>
      <c r="E190" s="15" t="s">
        <v>370</v>
      </c>
      <c r="F190" s="16" t="s">
        <v>370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5">
        <v>0</v>
      </c>
      <c r="M190" s="15" t="s">
        <v>370</v>
      </c>
      <c r="N190" s="15">
        <v>0</v>
      </c>
      <c r="O190" s="15">
        <v>0</v>
      </c>
      <c r="P190" s="16" t="s">
        <v>370</v>
      </c>
      <c r="Q190" s="15">
        <v>0</v>
      </c>
      <c r="R190" s="15">
        <v>0</v>
      </c>
      <c r="S190" s="15">
        <v>0</v>
      </c>
      <c r="T190" s="15">
        <v>0</v>
      </c>
      <c r="U190" s="16">
        <v>0</v>
      </c>
      <c r="V190" s="15">
        <v>0</v>
      </c>
      <c r="W190" s="15">
        <v>0</v>
      </c>
      <c r="X190" s="15">
        <v>0</v>
      </c>
      <c r="Y190" s="15">
        <v>0</v>
      </c>
      <c r="Z190" s="16">
        <v>0</v>
      </c>
      <c r="AA190" s="15">
        <v>0</v>
      </c>
      <c r="AB190" s="15" t="s">
        <v>370</v>
      </c>
      <c r="AC190" s="15">
        <v>0</v>
      </c>
      <c r="AD190" s="15">
        <v>0.005613</v>
      </c>
      <c r="AE190" s="16">
        <v>0.008777</v>
      </c>
      <c r="AF190" s="15">
        <v>0.055322</v>
      </c>
      <c r="AG190" s="15">
        <v>0.139229</v>
      </c>
      <c r="AH190" s="15" t="s">
        <v>370</v>
      </c>
      <c r="AI190" s="15">
        <v>0.094198</v>
      </c>
      <c r="AJ190" s="16">
        <v>0.337426</v>
      </c>
      <c r="AK190" s="15">
        <v>0</v>
      </c>
      <c r="AL190" s="15">
        <v>0</v>
      </c>
      <c r="AM190" s="15">
        <v>0.04438611</v>
      </c>
      <c r="AN190" s="15" t="s">
        <v>370</v>
      </c>
      <c r="AO190" s="16">
        <v>0.04887011</v>
      </c>
      <c r="AP190" s="15">
        <v>0</v>
      </c>
      <c r="AQ190" s="15" t="s">
        <v>370</v>
      </c>
      <c r="AR190" s="15">
        <v>0.001186</v>
      </c>
      <c r="AS190" s="15" t="s">
        <v>370</v>
      </c>
      <c r="AT190" s="16">
        <v>2.3720617400000004</v>
      </c>
      <c r="AU190" s="15">
        <v>0.0034520999999999996</v>
      </c>
      <c r="AV190" s="15">
        <v>0</v>
      </c>
      <c r="AW190" s="15">
        <v>0</v>
      </c>
      <c r="AX190" s="15">
        <v>0</v>
      </c>
      <c r="AY190" s="16">
        <v>0.0034520999999999996</v>
      </c>
      <c r="AZ190" s="15">
        <v>0</v>
      </c>
      <c r="BA190" s="15">
        <v>0</v>
      </c>
      <c r="BB190" s="15" t="s">
        <v>370</v>
      </c>
      <c r="BC190" s="15">
        <v>0</v>
      </c>
      <c r="BD190" s="16" t="s">
        <v>370</v>
      </c>
      <c r="BE190" s="15">
        <v>0</v>
      </c>
      <c r="BF190" s="15">
        <v>0</v>
      </c>
      <c r="BG190" s="15" t="s">
        <v>370</v>
      </c>
      <c r="BH190" s="15">
        <v>0</v>
      </c>
      <c r="BI190" s="16" t="s">
        <v>370</v>
      </c>
      <c r="BJ190" s="15">
        <v>0</v>
      </c>
      <c r="BK190" s="15" t="s">
        <v>370</v>
      </c>
      <c r="BL190" s="15">
        <v>0</v>
      </c>
      <c r="BM190" s="15">
        <v>0</v>
      </c>
      <c r="BN190" s="16" t="s">
        <v>370</v>
      </c>
      <c r="BO190" s="15">
        <v>0</v>
      </c>
      <c r="BP190" s="15">
        <v>0</v>
      </c>
      <c r="BQ190" s="15" t="s">
        <v>370</v>
      </c>
      <c r="BR190" s="15">
        <v>0</v>
      </c>
      <c r="BS190" s="16" t="s">
        <v>370</v>
      </c>
      <c r="BT190" s="15">
        <v>0</v>
      </c>
      <c r="BU190" s="15" t="s">
        <v>370</v>
      </c>
      <c r="BV190" s="15">
        <v>0</v>
      </c>
      <c r="BW190" s="15">
        <v>0</v>
      </c>
      <c r="BX190" s="16" t="s">
        <v>370</v>
      </c>
      <c r="BY190" s="15">
        <v>0</v>
      </c>
      <c r="BZ190" s="15">
        <v>0</v>
      </c>
      <c r="CA190" s="15">
        <v>0</v>
      </c>
      <c r="CB190" s="15">
        <v>0</v>
      </c>
      <c r="CC190" s="16">
        <v>0</v>
      </c>
      <c r="CD190" s="15">
        <v>0</v>
      </c>
      <c r="CE190" s="15">
        <v>0</v>
      </c>
      <c r="CF190" s="15">
        <v>0</v>
      </c>
      <c r="CG190" s="15">
        <v>0</v>
      </c>
      <c r="CH190" s="16">
        <v>0</v>
      </c>
      <c r="CI190" s="15">
        <v>0</v>
      </c>
      <c r="CJ190" s="15" t="s">
        <v>370</v>
      </c>
      <c r="CK190" s="15">
        <v>0</v>
      </c>
      <c r="CL190" s="15">
        <v>0</v>
      </c>
      <c r="CM190" s="16" t="s">
        <v>370</v>
      </c>
      <c r="CN190" s="15">
        <v>2.4117923735879927</v>
      </c>
    </row>
    <row r="191" spans="1:92" ht="15.75">
      <c r="A191" s="8" t="s">
        <v>218</v>
      </c>
      <c r="B191" s="13">
        <v>-496.89333599999986</v>
      </c>
      <c r="C191" s="13">
        <v>151.376509</v>
      </c>
      <c r="D191" s="13">
        <v>18.104360000000003</v>
      </c>
      <c r="E191" s="13">
        <v>101.84622600000004</v>
      </c>
      <c r="F191" s="14">
        <v>-225.5662409999997</v>
      </c>
      <c r="G191" s="13">
        <v>485.870867</v>
      </c>
      <c r="H191" s="13" t="s">
        <v>370</v>
      </c>
      <c r="I191" s="13" t="s">
        <v>370</v>
      </c>
      <c r="J191" s="13">
        <v>45.61081199999997</v>
      </c>
      <c r="K191" s="14">
        <v>658.3116860000005</v>
      </c>
      <c r="L191" s="13">
        <v>1033.4846190000005</v>
      </c>
      <c r="M191" s="13">
        <v>-140.41589199999996</v>
      </c>
      <c r="N191" s="13">
        <v>-0.556258</v>
      </c>
      <c r="O191" s="13">
        <v>51.93723599999996</v>
      </c>
      <c r="P191" s="14">
        <v>944.4497050000008</v>
      </c>
      <c r="Q191" s="13">
        <v>227.793252</v>
      </c>
      <c r="R191" s="13">
        <v>520.7624450000001</v>
      </c>
      <c r="S191" s="13" t="s">
        <v>370</v>
      </c>
      <c r="T191" s="13">
        <v>6.423258999999998</v>
      </c>
      <c r="U191" s="14">
        <v>792.1640170000002</v>
      </c>
      <c r="V191" s="13">
        <v>1183.8933049999982</v>
      </c>
      <c r="W191" s="13">
        <v>960.465688</v>
      </c>
      <c r="X191" s="13">
        <v>28.354012</v>
      </c>
      <c r="Y191" s="13">
        <v>60.964511999999985</v>
      </c>
      <c r="Z191" s="14">
        <v>2233.677516999999</v>
      </c>
      <c r="AA191" s="13">
        <v>244.58677251</v>
      </c>
      <c r="AB191" s="13">
        <v>177.85551419000026</v>
      </c>
      <c r="AC191" s="13">
        <v>-21.928487230000012</v>
      </c>
      <c r="AD191" s="13">
        <v>1146.8943271700005</v>
      </c>
      <c r="AE191" s="14">
        <v>1547.4081266400024</v>
      </c>
      <c r="AF191" s="13">
        <v>-24.99426187</v>
      </c>
      <c r="AG191" s="13">
        <v>-129.68262838000004</v>
      </c>
      <c r="AH191" s="13">
        <v>784.9380830000008</v>
      </c>
      <c r="AI191" s="13">
        <v>763.5159570000002</v>
      </c>
      <c r="AJ191" s="14">
        <v>1393.7771497499994</v>
      </c>
      <c r="AK191" s="13">
        <v>126.77343777000011</v>
      </c>
      <c r="AL191" s="13">
        <v>712.1143818700001</v>
      </c>
      <c r="AM191" s="13">
        <v>-149.6480009999999</v>
      </c>
      <c r="AN191" s="13">
        <v>389.41686531</v>
      </c>
      <c r="AO191" s="14">
        <v>1078.6566839499997</v>
      </c>
      <c r="AP191" s="13">
        <v>369.39456536999984</v>
      </c>
      <c r="AQ191" s="13">
        <v>477.987227</v>
      </c>
      <c r="AR191" s="13">
        <v>-1.0530570000000088</v>
      </c>
      <c r="AS191" s="13">
        <v>116.91793550999998</v>
      </c>
      <c r="AT191" s="14">
        <v>963.2466708799996</v>
      </c>
      <c r="AU191" s="13">
        <v>855.16605787</v>
      </c>
      <c r="AV191" s="13">
        <v>391.7741959999999</v>
      </c>
      <c r="AW191" s="13">
        <v>129.085296</v>
      </c>
      <c r="AX191" s="13">
        <v>134.37869899999995</v>
      </c>
      <c r="AY191" s="14">
        <v>1510.4042488699986</v>
      </c>
      <c r="AZ191" s="13">
        <v>532.0456003799997</v>
      </c>
      <c r="BA191" s="13">
        <v>-30.94388500000001</v>
      </c>
      <c r="BB191" s="13">
        <v>4.0752569199999975</v>
      </c>
      <c r="BC191" s="13" t="s">
        <v>370</v>
      </c>
      <c r="BD191" s="14">
        <v>597.2874731599998</v>
      </c>
      <c r="BE191" s="13">
        <v>422.3235774799998</v>
      </c>
      <c r="BF191" s="13">
        <v>206.60086846999997</v>
      </c>
      <c r="BG191" s="13">
        <v>225.58497193000014</v>
      </c>
      <c r="BH191" s="13">
        <v>242.42911945000003</v>
      </c>
      <c r="BI191" s="14">
        <v>1096.9385373299995</v>
      </c>
      <c r="BJ191" s="13">
        <v>829.2906362100013</v>
      </c>
      <c r="BK191" s="13">
        <v>49.13619178999996</v>
      </c>
      <c r="BL191" s="13">
        <v>-17.510575579999994</v>
      </c>
      <c r="BM191" s="13" t="s">
        <v>370</v>
      </c>
      <c r="BN191" s="14">
        <v>898.4901273000004</v>
      </c>
      <c r="BO191" s="13">
        <v>572.0507498499999</v>
      </c>
      <c r="BP191" s="13">
        <v>47.74681157</v>
      </c>
      <c r="BQ191" s="13">
        <v>-14.7460976</v>
      </c>
      <c r="BR191" s="13">
        <v>46.96748392999999</v>
      </c>
      <c r="BS191" s="14">
        <v>652.0189477499999</v>
      </c>
      <c r="BT191" s="13">
        <v>585.8758489699997</v>
      </c>
      <c r="BU191" s="13">
        <v>3.5758964500000032</v>
      </c>
      <c r="BV191" s="13">
        <v>65.5598051</v>
      </c>
      <c r="BW191" s="13">
        <v>69.40757871999999</v>
      </c>
      <c r="BX191" s="14">
        <v>724.4191292399995</v>
      </c>
      <c r="BY191" s="13">
        <v>559.6660425200004</v>
      </c>
      <c r="BZ191" s="13">
        <v>-23.152374879999996</v>
      </c>
      <c r="CA191" s="13">
        <v>41.41913508</v>
      </c>
      <c r="CB191" s="13" t="s">
        <v>370</v>
      </c>
      <c r="CC191" s="14">
        <v>628.2644111399999</v>
      </c>
      <c r="CD191" s="13">
        <v>445.76902943999954</v>
      </c>
      <c r="CE191" s="13">
        <v>16.321574910000002</v>
      </c>
      <c r="CF191" s="13">
        <v>24.63388168</v>
      </c>
      <c r="CG191" s="13">
        <v>43.31070180517884</v>
      </c>
      <c r="CH191" s="14">
        <v>530.0351878351788</v>
      </c>
      <c r="CI191" s="13" t="s">
        <v>370</v>
      </c>
      <c r="CJ191" s="13">
        <v>-1.9526344916247194</v>
      </c>
      <c r="CK191" s="13">
        <v>0</v>
      </c>
      <c r="CL191" s="13" t="s">
        <v>370</v>
      </c>
      <c r="CM191" s="14">
        <v>239.41833635326807</v>
      </c>
      <c r="CN191" s="13">
        <v>16263.401714198442</v>
      </c>
    </row>
    <row r="192" spans="1:92" ht="15.75">
      <c r="A192" s="10" t="s">
        <v>219</v>
      </c>
      <c r="B192" s="15">
        <v>-496.89333599999986</v>
      </c>
      <c r="C192" s="15">
        <v>151.376509</v>
      </c>
      <c r="D192" s="15">
        <v>18.104360000000003</v>
      </c>
      <c r="E192" s="15">
        <v>101.84622600000004</v>
      </c>
      <c r="F192" s="16">
        <v>-225.5662409999997</v>
      </c>
      <c r="G192" s="15">
        <v>485.870867</v>
      </c>
      <c r="H192" s="15" t="s">
        <v>370</v>
      </c>
      <c r="I192" s="15" t="s">
        <v>370</v>
      </c>
      <c r="J192" s="15">
        <v>45.61081199999997</v>
      </c>
      <c r="K192" s="16">
        <v>658.3116860000005</v>
      </c>
      <c r="L192" s="15">
        <v>1033.4846190000005</v>
      </c>
      <c r="M192" s="15">
        <v>-140.41589199999996</v>
      </c>
      <c r="N192" s="15">
        <v>-0.556258</v>
      </c>
      <c r="O192" s="15">
        <v>51.93723599999996</v>
      </c>
      <c r="P192" s="16">
        <v>944.4497050000008</v>
      </c>
      <c r="Q192" s="15">
        <v>227.793252</v>
      </c>
      <c r="R192" s="15">
        <v>520.7624450000001</v>
      </c>
      <c r="S192" s="15" t="s">
        <v>370</v>
      </c>
      <c r="T192" s="15">
        <v>6.423258999999998</v>
      </c>
      <c r="U192" s="16">
        <v>792.1640170000002</v>
      </c>
      <c r="V192" s="15">
        <v>1183.8893419999984</v>
      </c>
      <c r="W192" s="15">
        <v>959.465688</v>
      </c>
      <c r="X192" s="15">
        <v>28.354012</v>
      </c>
      <c r="Y192" s="15">
        <v>60.964511999999985</v>
      </c>
      <c r="Z192" s="16">
        <v>2232.673553999999</v>
      </c>
      <c r="AA192" s="15">
        <v>110.42709491</v>
      </c>
      <c r="AB192" s="15">
        <v>177.85551419000026</v>
      </c>
      <c r="AC192" s="15">
        <v>-21.928487230000012</v>
      </c>
      <c r="AD192" s="15">
        <v>1146.8943271700005</v>
      </c>
      <c r="AE192" s="16">
        <v>1413.2484490400018</v>
      </c>
      <c r="AF192" s="15">
        <v>-56.600072000000004</v>
      </c>
      <c r="AG192" s="15">
        <v>-129.6863023800001</v>
      </c>
      <c r="AH192" s="15">
        <v>784.9380830000008</v>
      </c>
      <c r="AI192" s="15">
        <v>763.5159570000002</v>
      </c>
      <c r="AJ192" s="16">
        <v>1362.1676656199995</v>
      </c>
      <c r="AK192" s="15">
        <v>89.81180608000008</v>
      </c>
      <c r="AL192" s="15">
        <v>712.1105668700001</v>
      </c>
      <c r="AM192" s="15">
        <v>-149.6480009999999</v>
      </c>
      <c r="AN192" s="15">
        <v>389.40920430999995</v>
      </c>
      <c r="AO192" s="16">
        <v>1041.6835762599999</v>
      </c>
      <c r="AP192" s="15">
        <v>61.082086999999994</v>
      </c>
      <c r="AQ192" s="15">
        <v>477.987227</v>
      </c>
      <c r="AR192" s="15">
        <v>-13.897143000000007</v>
      </c>
      <c r="AS192" s="15">
        <v>116.91793550999998</v>
      </c>
      <c r="AT192" s="16">
        <v>642.09010651</v>
      </c>
      <c r="AU192" s="15">
        <v>534.0694923000002</v>
      </c>
      <c r="AV192" s="15">
        <v>391.77399999999994</v>
      </c>
      <c r="AW192" s="15">
        <v>129.07189</v>
      </c>
      <c r="AX192" s="15">
        <v>134.37869899999995</v>
      </c>
      <c r="AY192" s="16">
        <v>1189.2940813</v>
      </c>
      <c r="AZ192" s="15">
        <v>231.22163295000001</v>
      </c>
      <c r="BA192" s="15">
        <v>-30.94388500000001</v>
      </c>
      <c r="BB192" s="15" t="s">
        <v>370</v>
      </c>
      <c r="BC192" s="15" t="s">
        <v>370</v>
      </c>
      <c r="BD192" s="16">
        <v>296.45816781000025</v>
      </c>
      <c r="BE192" s="15">
        <v>186.02149840000004</v>
      </c>
      <c r="BF192" s="15">
        <v>206.60070662999996</v>
      </c>
      <c r="BG192" s="15">
        <v>225.58497193000014</v>
      </c>
      <c r="BH192" s="15">
        <v>242.42911945000003</v>
      </c>
      <c r="BI192" s="16">
        <v>860.6362964100002</v>
      </c>
      <c r="BJ192" s="15">
        <v>543.4882984600011</v>
      </c>
      <c r="BK192" s="15">
        <v>45.24859220999996</v>
      </c>
      <c r="BL192" s="15">
        <v>-17.510575579999994</v>
      </c>
      <c r="BM192" s="15" t="s">
        <v>370</v>
      </c>
      <c r="BN192" s="16">
        <v>608.8001899700002</v>
      </c>
      <c r="BO192" s="15">
        <v>569.1335118399999</v>
      </c>
      <c r="BP192" s="15" t="s">
        <v>370</v>
      </c>
      <c r="BQ192" s="15" t="s">
        <v>370</v>
      </c>
      <c r="BR192" s="15" t="s">
        <v>370</v>
      </c>
      <c r="BS192" s="16">
        <v>624.26152441</v>
      </c>
      <c r="BT192" s="15">
        <v>585.8758489699997</v>
      </c>
      <c r="BU192" s="15" t="s">
        <v>370</v>
      </c>
      <c r="BV192" s="15" t="s">
        <v>370</v>
      </c>
      <c r="BW192" s="15">
        <v>41.58096817</v>
      </c>
      <c r="BX192" s="16">
        <v>642.1203686499995</v>
      </c>
      <c r="BY192" s="15">
        <v>559.6660425200004</v>
      </c>
      <c r="BZ192" s="15">
        <v>-23.152374879999996</v>
      </c>
      <c r="CA192" s="15" t="s">
        <v>370</v>
      </c>
      <c r="CB192" s="15" t="s">
        <v>370</v>
      </c>
      <c r="CC192" s="16">
        <v>609.0348905799998</v>
      </c>
      <c r="CD192" s="15">
        <v>445.76902943999954</v>
      </c>
      <c r="CE192" s="15" t="s">
        <v>370</v>
      </c>
      <c r="CF192" s="15" t="s">
        <v>370</v>
      </c>
      <c r="CG192" s="15" t="s">
        <v>370</v>
      </c>
      <c r="CH192" s="16">
        <v>451.47515493396133</v>
      </c>
      <c r="CI192" s="15" t="s">
        <v>370</v>
      </c>
      <c r="CJ192" s="15" t="s">
        <v>370</v>
      </c>
      <c r="CK192" s="15">
        <v>0</v>
      </c>
      <c r="CL192" s="15" t="s">
        <v>370</v>
      </c>
      <c r="CM192" s="16">
        <v>240.45188562609727</v>
      </c>
      <c r="CN192" s="15">
        <v>14383.755078120057</v>
      </c>
    </row>
    <row r="193" spans="1:92" ht="15.75">
      <c r="A193" s="10" t="s">
        <v>220</v>
      </c>
      <c r="B193" s="15">
        <v>0</v>
      </c>
      <c r="C193" s="15">
        <v>0</v>
      </c>
      <c r="D193" s="15">
        <v>0</v>
      </c>
      <c r="E193" s="15">
        <v>0</v>
      </c>
      <c r="F193" s="16">
        <v>0</v>
      </c>
      <c r="G193" s="15">
        <v>0</v>
      </c>
      <c r="H193" s="15">
        <v>0</v>
      </c>
      <c r="I193" s="15">
        <v>0</v>
      </c>
      <c r="J193" s="15">
        <v>0</v>
      </c>
      <c r="K193" s="16">
        <v>0</v>
      </c>
      <c r="L193" s="15">
        <v>0</v>
      </c>
      <c r="M193" s="15">
        <v>0</v>
      </c>
      <c r="N193" s="15">
        <v>0</v>
      </c>
      <c r="O193" s="15">
        <v>0</v>
      </c>
      <c r="P193" s="16">
        <v>0</v>
      </c>
      <c r="Q193" s="15">
        <v>0</v>
      </c>
      <c r="R193" s="15">
        <v>0</v>
      </c>
      <c r="S193" s="15">
        <v>0</v>
      </c>
      <c r="T193" s="15">
        <v>0</v>
      </c>
      <c r="U193" s="16">
        <v>0</v>
      </c>
      <c r="V193" s="15" t="s">
        <v>370</v>
      </c>
      <c r="W193" s="15" t="s">
        <v>370</v>
      </c>
      <c r="X193" s="15">
        <v>0</v>
      </c>
      <c r="Y193" s="15">
        <v>0</v>
      </c>
      <c r="Z193" s="16" t="s">
        <v>370</v>
      </c>
      <c r="AA193" s="15" t="s">
        <v>370</v>
      </c>
      <c r="AB193" s="15">
        <v>0</v>
      </c>
      <c r="AC193" s="15">
        <v>0</v>
      </c>
      <c r="AD193" s="15">
        <v>0</v>
      </c>
      <c r="AE193" s="16" t="s">
        <v>370</v>
      </c>
      <c r="AF193" s="15" t="s">
        <v>370</v>
      </c>
      <c r="AG193" s="15" t="s">
        <v>370</v>
      </c>
      <c r="AH193" s="15">
        <v>0</v>
      </c>
      <c r="AI193" s="15">
        <v>0</v>
      </c>
      <c r="AJ193" s="16" t="s">
        <v>370</v>
      </c>
      <c r="AK193" s="15" t="s">
        <v>370</v>
      </c>
      <c r="AL193" s="15" t="s">
        <v>370</v>
      </c>
      <c r="AM193" s="15">
        <v>0</v>
      </c>
      <c r="AN193" s="15" t="s">
        <v>370</v>
      </c>
      <c r="AO193" s="16">
        <v>36.97310769</v>
      </c>
      <c r="AP193" s="15">
        <v>308.31247836999984</v>
      </c>
      <c r="AQ193" s="15">
        <v>0</v>
      </c>
      <c r="AR193" s="15" t="s">
        <v>370</v>
      </c>
      <c r="AS193" s="15">
        <v>0</v>
      </c>
      <c r="AT193" s="16">
        <v>321.1565643699999</v>
      </c>
      <c r="AU193" s="15">
        <v>321.0965655700001</v>
      </c>
      <c r="AV193" s="15" t="s">
        <v>370</v>
      </c>
      <c r="AW193" s="15" t="s">
        <v>370</v>
      </c>
      <c r="AX193" s="15">
        <v>0</v>
      </c>
      <c r="AY193" s="16">
        <v>321.1101675700001</v>
      </c>
      <c r="AZ193" s="15">
        <v>300.82396743000004</v>
      </c>
      <c r="BA193" s="15">
        <v>0</v>
      </c>
      <c r="BB193" s="15" t="s">
        <v>370</v>
      </c>
      <c r="BC193" s="15">
        <v>0</v>
      </c>
      <c r="BD193" s="16">
        <v>300.82930535</v>
      </c>
      <c r="BE193" s="15">
        <v>236.30207908000008</v>
      </c>
      <c r="BF193" s="15" t="s">
        <v>370</v>
      </c>
      <c r="BG193" s="15">
        <v>0</v>
      </c>
      <c r="BH193" s="15">
        <v>0</v>
      </c>
      <c r="BI193" s="16">
        <v>236.3022409200001</v>
      </c>
      <c r="BJ193" s="15" t="s">
        <v>370</v>
      </c>
      <c r="BK193" s="15" t="s">
        <v>370</v>
      </c>
      <c r="BL193" s="15">
        <v>0</v>
      </c>
      <c r="BM193" s="15">
        <v>0</v>
      </c>
      <c r="BN193" s="16">
        <v>289.68993733</v>
      </c>
      <c r="BO193" s="15" t="s">
        <v>370</v>
      </c>
      <c r="BP193" s="15">
        <v>22.554255780000002</v>
      </c>
      <c r="BQ193" s="15" t="s">
        <v>370</v>
      </c>
      <c r="BR193" s="15" t="s">
        <v>370</v>
      </c>
      <c r="BS193" s="16">
        <v>27.75742334</v>
      </c>
      <c r="BT193" s="15">
        <v>0</v>
      </c>
      <c r="BU193" s="15" t="s">
        <v>370</v>
      </c>
      <c r="BV193" s="15" t="s">
        <v>370</v>
      </c>
      <c r="BW193" s="15">
        <v>27.826610549999998</v>
      </c>
      <c r="BX193" s="16">
        <v>82.29876059000001</v>
      </c>
      <c r="BY193" s="15">
        <v>0</v>
      </c>
      <c r="BZ193" s="15">
        <v>0</v>
      </c>
      <c r="CA193" s="15" t="s">
        <v>370</v>
      </c>
      <c r="CB193" s="15">
        <v>0</v>
      </c>
      <c r="CC193" s="16" t="s">
        <v>370</v>
      </c>
      <c r="CD193" s="15">
        <v>0</v>
      </c>
      <c r="CE193" s="15" t="s">
        <v>370</v>
      </c>
      <c r="CF193" s="15" t="s">
        <v>370</v>
      </c>
      <c r="CG193" s="15" t="s">
        <v>370</v>
      </c>
      <c r="CH193" s="16" t="s">
        <v>370</v>
      </c>
      <c r="CI193" s="15">
        <v>0</v>
      </c>
      <c r="CJ193" s="15" t="s">
        <v>370</v>
      </c>
      <c r="CK193" s="15">
        <v>0</v>
      </c>
      <c r="CL193" s="15">
        <v>0</v>
      </c>
      <c r="CM193" s="16" t="s">
        <v>370</v>
      </c>
      <c r="CN193" s="15">
        <v>1879.6466360783895</v>
      </c>
    </row>
    <row r="194" spans="1:92" ht="15.75">
      <c r="A194" s="8" t="s">
        <v>221</v>
      </c>
      <c r="B194" s="13" t="s">
        <v>370</v>
      </c>
      <c r="C194" s="13" t="s">
        <v>370</v>
      </c>
      <c r="D194" s="13">
        <v>0.517737</v>
      </c>
      <c r="E194" s="13" t="s">
        <v>370</v>
      </c>
      <c r="F194" s="14">
        <v>0.638263</v>
      </c>
      <c r="G194" s="13" t="s">
        <v>370</v>
      </c>
      <c r="H194" s="13" t="s">
        <v>370</v>
      </c>
      <c r="I194" s="13">
        <v>0</v>
      </c>
      <c r="J194" s="13">
        <v>0.021353</v>
      </c>
      <c r="K194" s="14">
        <v>0.042296999999999994</v>
      </c>
      <c r="L194" s="13">
        <v>0.004008</v>
      </c>
      <c r="M194" s="13" t="s">
        <v>370</v>
      </c>
      <c r="N194" s="13">
        <v>0.012361</v>
      </c>
      <c r="O194" s="13" t="s">
        <v>370</v>
      </c>
      <c r="P194" s="14">
        <v>0.12387400000000001</v>
      </c>
      <c r="Q194" s="13">
        <v>1.3241335500000002</v>
      </c>
      <c r="R194" s="13" t="s">
        <v>370</v>
      </c>
      <c r="S194" s="13">
        <v>0.31455600000000006</v>
      </c>
      <c r="T194" s="13">
        <v>2.0548830000000002</v>
      </c>
      <c r="U194" s="14">
        <v>3.7200915500000002</v>
      </c>
      <c r="V194" s="13" t="s">
        <v>370</v>
      </c>
      <c r="W194" s="13">
        <v>0.055081</v>
      </c>
      <c r="X194" s="13">
        <v>15.915873000000001</v>
      </c>
      <c r="Y194" s="13">
        <v>0.21683500000000003</v>
      </c>
      <c r="Z194" s="14">
        <v>16.190533000000002</v>
      </c>
      <c r="AA194" s="13">
        <v>0.3398030000000001</v>
      </c>
      <c r="AB194" s="13">
        <v>0.166464</v>
      </c>
      <c r="AC194" s="13">
        <v>0.10211999999999999</v>
      </c>
      <c r="AD194" s="13">
        <v>6.2288985199999996</v>
      </c>
      <c r="AE194" s="14">
        <v>6.837285519999999</v>
      </c>
      <c r="AF194" s="13">
        <v>1.2771339999999998</v>
      </c>
      <c r="AG194" s="13">
        <v>0.9669710000000001</v>
      </c>
      <c r="AH194" s="13">
        <v>1.534874</v>
      </c>
      <c r="AI194" s="13">
        <v>10.684368000000003</v>
      </c>
      <c r="AJ194" s="14">
        <v>14.463347000000002</v>
      </c>
      <c r="AK194" s="13">
        <v>2.8532140000000004</v>
      </c>
      <c r="AL194" s="13">
        <v>1.9837939999999998</v>
      </c>
      <c r="AM194" s="13">
        <v>9.866100359999999</v>
      </c>
      <c r="AN194" s="13">
        <v>13.682327280000006</v>
      </c>
      <c r="AO194" s="14">
        <v>28.385435640000004</v>
      </c>
      <c r="AP194" s="13">
        <v>12.612052999999998</v>
      </c>
      <c r="AQ194" s="13">
        <v>18.381515</v>
      </c>
      <c r="AR194" s="13">
        <v>19.979162999999993</v>
      </c>
      <c r="AS194" s="13">
        <v>45.77892800000001</v>
      </c>
      <c r="AT194" s="14">
        <v>96.75165899999999</v>
      </c>
      <c r="AU194" s="13">
        <v>-3.04547</v>
      </c>
      <c r="AV194" s="13">
        <v>6.274825900000002</v>
      </c>
      <c r="AW194" s="13">
        <v>6.467482669999998</v>
      </c>
      <c r="AX194" s="13">
        <v>16.24251075</v>
      </c>
      <c r="AY194" s="14">
        <v>25.939349320000005</v>
      </c>
      <c r="AZ194" s="13">
        <v>18.04677074</v>
      </c>
      <c r="BA194" s="13">
        <v>14.316518</v>
      </c>
      <c r="BB194" s="13">
        <v>4.701853450000001</v>
      </c>
      <c r="BC194" s="13">
        <v>5.26966587</v>
      </c>
      <c r="BD194" s="14">
        <v>42.33480806</v>
      </c>
      <c r="BE194" s="13">
        <v>-82.88671560999997</v>
      </c>
      <c r="BF194" s="13">
        <v>2.5322118099999997</v>
      </c>
      <c r="BG194" s="13">
        <v>0.00010704000000000017</v>
      </c>
      <c r="BH194" s="13">
        <v>6.254584610000002</v>
      </c>
      <c r="BI194" s="14">
        <v>-74.09981214999996</v>
      </c>
      <c r="BJ194" s="13">
        <v>4.393642819999999</v>
      </c>
      <c r="BK194" s="13">
        <v>-2.05527643</v>
      </c>
      <c r="BL194" s="13">
        <v>0.00497194</v>
      </c>
      <c r="BM194" s="13">
        <v>0.00047251</v>
      </c>
      <c r="BN194" s="14">
        <v>2.34381084</v>
      </c>
      <c r="BO194" s="13">
        <v>0.008072649999999999</v>
      </c>
      <c r="BP194" s="13">
        <v>2.35811941</v>
      </c>
      <c r="BQ194" s="13">
        <v>1.0434718499999998</v>
      </c>
      <c r="BR194" s="13" t="s">
        <v>370</v>
      </c>
      <c r="BS194" s="14">
        <v>3.4132961799999997</v>
      </c>
      <c r="BT194" s="13" t="s">
        <v>370</v>
      </c>
      <c r="BU194" s="13" t="s">
        <v>370</v>
      </c>
      <c r="BV194" s="13">
        <v>8.412881659999998</v>
      </c>
      <c r="BW194" s="13">
        <v>2.1973410899999997</v>
      </c>
      <c r="BX194" s="14">
        <v>19.382016669999985</v>
      </c>
      <c r="BY194" s="13" t="s">
        <v>370</v>
      </c>
      <c r="BZ194" s="13" t="s">
        <v>370</v>
      </c>
      <c r="CA194" s="13" t="s">
        <v>370</v>
      </c>
      <c r="CB194" s="13">
        <v>2.24286585</v>
      </c>
      <c r="CC194" s="14">
        <v>10.697533740000003</v>
      </c>
      <c r="CD194" s="13">
        <v>-1.1336605800000001</v>
      </c>
      <c r="CE194" s="13">
        <v>1.5548403825721617</v>
      </c>
      <c r="CF194" s="13">
        <v>3.159474767878603</v>
      </c>
      <c r="CG194" s="13" t="s">
        <v>370</v>
      </c>
      <c r="CH194" s="14">
        <v>5.305045563857848</v>
      </c>
      <c r="CI194" s="13" t="s">
        <v>370</v>
      </c>
      <c r="CJ194" s="13" t="s">
        <v>370</v>
      </c>
      <c r="CK194" s="13">
        <v>24.53707711563096</v>
      </c>
      <c r="CL194" s="13">
        <v>0</v>
      </c>
      <c r="CM194" s="14">
        <v>35.59781486502903</v>
      </c>
      <c r="CN194" s="13">
        <v>238.06664879888714</v>
      </c>
    </row>
    <row r="195" spans="1:92" ht="15.75">
      <c r="A195" s="10" t="s">
        <v>222</v>
      </c>
      <c r="B195" s="15">
        <v>0</v>
      </c>
      <c r="C195" s="15">
        <v>0</v>
      </c>
      <c r="D195" s="15">
        <v>0</v>
      </c>
      <c r="E195" s="15" t="s">
        <v>370</v>
      </c>
      <c r="F195" s="16" t="s">
        <v>370</v>
      </c>
      <c r="G195" s="15">
        <v>0</v>
      </c>
      <c r="H195" s="15">
        <v>0</v>
      </c>
      <c r="I195" s="15">
        <v>0</v>
      </c>
      <c r="J195" s="15" t="s">
        <v>370</v>
      </c>
      <c r="K195" s="16" t="s">
        <v>370</v>
      </c>
      <c r="L195" s="15" t="s">
        <v>370</v>
      </c>
      <c r="M195" s="15">
        <v>0</v>
      </c>
      <c r="N195" s="15">
        <v>0</v>
      </c>
      <c r="O195" s="15" t="s">
        <v>370</v>
      </c>
      <c r="P195" s="16" t="s">
        <v>370</v>
      </c>
      <c r="Q195" s="15">
        <v>0</v>
      </c>
      <c r="R195" s="15" t="s">
        <v>370</v>
      </c>
      <c r="S195" s="15">
        <v>0</v>
      </c>
      <c r="T195" s="15">
        <v>0</v>
      </c>
      <c r="U195" s="16" t="s">
        <v>370</v>
      </c>
      <c r="V195" s="15" t="s">
        <v>370</v>
      </c>
      <c r="W195" s="15" t="s">
        <v>370</v>
      </c>
      <c r="X195" s="15" t="s">
        <v>370</v>
      </c>
      <c r="Y195" s="15">
        <v>0</v>
      </c>
      <c r="Z195" s="16">
        <v>0.032472</v>
      </c>
      <c r="AA195" s="15" t="s">
        <v>370</v>
      </c>
      <c r="AB195" s="15">
        <v>0</v>
      </c>
      <c r="AC195" s="15">
        <v>0</v>
      </c>
      <c r="AD195" s="15" t="s">
        <v>370</v>
      </c>
      <c r="AE195" s="16">
        <v>6.121088519999999</v>
      </c>
      <c r="AF195" s="15">
        <v>0</v>
      </c>
      <c r="AG195" s="15">
        <v>0</v>
      </c>
      <c r="AH195" s="15" t="s">
        <v>370</v>
      </c>
      <c r="AI195" s="15">
        <v>0</v>
      </c>
      <c r="AJ195" s="16" t="s">
        <v>370</v>
      </c>
      <c r="AK195" s="15">
        <v>0</v>
      </c>
      <c r="AL195" s="15" t="s">
        <v>370</v>
      </c>
      <c r="AM195" s="15" t="s">
        <v>370</v>
      </c>
      <c r="AN195" s="15">
        <v>0</v>
      </c>
      <c r="AO195" s="16" t="s">
        <v>370</v>
      </c>
      <c r="AP195" s="15">
        <v>0</v>
      </c>
      <c r="AQ195" s="15">
        <v>0.09450499999999999</v>
      </c>
      <c r="AR195" s="15">
        <v>0</v>
      </c>
      <c r="AS195" s="15">
        <v>0</v>
      </c>
      <c r="AT195" s="16">
        <v>0.09450499999999999</v>
      </c>
      <c r="AU195" s="15" t="s">
        <v>370</v>
      </c>
      <c r="AV195" s="15">
        <v>0</v>
      </c>
      <c r="AW195" s="15">
        <v>0</v>
      </c>
      <c r="AX195" s="15">
        <v>0</v>
      </c>
      <c r="AY195" s="16" t="s">
        <v>370</v>
      </c>
      <c r="AZ195" s="15">
        <v>0</v>
      </c>
      <c r="BA195" s="15" t="s">
        <v>370</v>
      </c>
      <c r="BB195" s="15" t="s">
        <v>370</v>
      </c>
      <c r="BC195" s="15">
        <v>0</v>
      </c>
      <c r="BD195" s="16" t="s">
        <v>370</v>
      </c>
      <c r="BE195" s="15">
        <v>0</v>
      </c>
      <c r="BF195" s="15">
        <v>0</v>
      </c>
      <c r="BG195" s="15" t="s">
        <v>370</v>
      </c>
      <c r="BH195" s="15">
        <v>0</v>
      </c>
      <c r="BI195" s="16" t="s">
        <v>370</v>
      </c>
      <c r="BJ195" s="15">
        <v>0</v>
      </c>
      <c r="BK195" s="15">
        <v>0</v>
      </c>
      <c r="BL195" s="15" t="s">
        <v>370</v>
      </c>
      <c r="BM195" s="15">
        <v>0</v>
      </c>
      <c r="BN195" s="16" t="s">
        <v>370</v>
      </c>
      <c r="BO195" s="15">
        <v>0</v>
      </c>
      <c r="BP195" s="15">
        <v>0</v>
      </c>
      <c r="BQ195" s="15">
        <v>0</v>
      </c>
      <c r="BR195" s="15">
        <v>0</v>
      </c>
      <c r="BS195" s="16">
        <v>0</v>
      </c>
      <c r="BT195" s="15">
        <v>0</v>
      </c>
      <c r="BU195" s="15">
        <v>0</v>
      </c>
      <c r="BV195" s="15">
        <v>0</v>
      </c>
      <c r="BW195" s="15">
        <v>0</v>
      </c>
      <c r="BX195" s="16">
        <v>0</v>
      </c>
      <c r="BY195" s="15">
        <v>0</v>
      </c>
      <c r="BZ195" s="15">
        <v>0</v>
      </c>
      <c r="CA195" s="15">
        <v>0</v>
      </c>
      <c r="CB195" s="15">
        <v>0</v>
      </c>
      <c r="CC195" s="16">
        <v>0</v>
      </c>
      <c r="CD195" s="15" t="s">
        <v>370</v>
      </c>
      <c r="CE195" s="15">
        <v>0</v>
      </c>
      <c r="CF195" s="15">
        <v>0</v>
      </c>
      <c r="CG195" s="15" t="s">
        <v>370</v>
      </c>
      <c r="CH195" s="16" t="s">
        <v>370</v>
      </c>
      <c r="CI195" s="15">
        <v>0</v>
      </c>
      <c r="CJ195" s="15" t="s">
        <v>370</v>
      </c>
      <c r="CK195" s="15" t="s">
        <v>370</v>
      </c>
      <c r="CL195" s="15">
        <v>0</v>
      </c>
      <c r="CM195" s="16" t="s">
        <v>370</v>
      </c>
      <c r="CN195" s="15">
        <v>5.520531760160002</v>
      </c>
    </row>
    <row r="196" spans="1:92" ht="15.75">
      <c r="A196" s="10" t="s">
        <v>223</v>
      </c>
      <c r="B196" s="15" t="s">
        <v>370</v>
      </c>
      <c r="C196" s="15" t="s">
        <v>370</v>
      </c>
      <c r="D196" s="15" t="s">
        <v>370</v>
      </c>
      <c r="E196" s="15" t="s">
        <v>370</v>
      </c>
      <c r="F196" s="16">
        <v>0.542631</v>
      </c>
      <c r="G196" s="15" t="s">
        <v>370</v>
      </c>
      <c r="H196" s="15" t="s">
        <v>370</v>
      </c>
      <c r="I196" s="15">
        <v>0</v>
      </c>
      <c r="J196" s="15" t="s">
        <v>370</v>
      </c>
      <c r="K196" s="16">
        <v>0.037335</v>
      </c>
      <c r="L196" s="15">
        <v>0.001687</v>
      </c>
      <c r="M196" s="15" t="s">
        <v>370</v>
      </c>
      <c r="N196" s="15">
        <v>0.012361</v>
      </c>
      <c r="O196" s="15">
        <v>0</v>
      </c>
      <c r="P196" s="16">
        <v>0.113668</v>
      </c>
      <c r="Q196" s="15">
        <v>1.3241335500000002</v>
      </c>
      <c r="R196" s="15" t="s">
        <v>370</v>
      </c>
      <c r="S196" s="15">
        <v>0.31455600000000006</v>
      </c>
      <c r="T196" s="15">
        <v>2.0548830000000002</v>
      </c>
      <c r="U196" s="16">
        <v>3.71630355</v>
      </c>
      <c r="V196" s="15" t="s">
        <v>370</v>
      </c>
      <c r="W196" s="15">
        <v>0.051067</v>
      </c>
      <c r="X196" s="15">
        <v>15.888999</v>
      </c>
      <c r="Y196" s="15">
        <v>0.21683500000000003</v>
      </c>
      <c r="Z196" s="16">
        <v>16.158061</v>
      </c>
      <c r="AA196" s="15">
        <v>0.3337400000000001</v>
      </c>
      <c r="AB196" s="15">
        <v>0.166464</v>
      </c>
      <c r="AC196" s="15">
        <v>0.10211999999999999</v>
      </c>
      <c r="AD196" s="15">
        <v>0.11179400000000002</v>
      </c>
      <c r="AE196" s="16">
        <v>0.7141180000000001</v>
      </c>
      <c r="AF196" s="15">
        <v>1.2771339999999998</v>
      </c>
      <c r="AG196" s="15">
        <v>0.9669710000000001</v>
      </c>
      <c r="AH196" s="15">
        <v>1.529133</v>
      </c>
      <c r="AI196" s="15">
        <v>10.684368000000003</v>
      </c>
      <c r="AJ196" s="16">
        <v>14.457606000000002</v>
      </c>
      <c r="AK196" s="15">
        <v>2.8532140000000004</v>
      </c>
      <c r="AL196" s="15">
        <v>1.968173</v>
      </c>
      <c r="AM196" s="15">
        <v>9.86338136</v>
      </c>
      <c r="AN196" s="15">
        <v>13.678490280000005</v>
      </c>
      <c r="AO196" s="16">
        <v>28.363258639999998</v>
      </c>
      <c r="AP196" s="15">
        <v>12.612052999999998</v>
      </c>
      <c r="AQ196" s="15">
        <v>18.287010000000002</v>
      </c>
      <c r="AR196" s="15">
        <v>19.979162999999993</v>
      </c>
      <c r="AS196" s="15">
        <v>45.77892800000001</v>
      </c>
      <c r="AT196" s="16">
        <v>96.65715399999998</v>
      </c>
      <c r="AU196" s="15">
        <v>-3.047483</v>
      </c>
      <c r="AV196" s="15">
        <v>6.274166900000003</v>
      </c>
      <c r="AW196" s="15">
        <v>6.467482669999998</v>
      </c>
      <c r="AX196" s="15">
        <v>16.24251075</v>
      </c>
      <c r="AY196" s="16">
        <v>25.93667732000001</v>
      </c>
      <c r="AZ196" s="15">
        <v>18.04677074</v>
      </c>
      <c r="BA196" s="15">
        <v>14.305447000000003</v>
      </c>
      <c r="BB196" s="15">
        <v>5.6001639700000005</v>
      </c>
      <c r="BC196" s="15">
        <v>5.26966587</v>
      </c>
      <c r="BD196" s="16">
        <v>43.222047579999995</v>
      </c>
      <c r="BE196" s="15">
        <v>-82.88671560999997</v>
      </c>
      <c r="BF196" s="15">
        <v>2.5322118099999997</v>
      </c>
      <c r="BG196" s="15" t="s">
        <v>370</v>
      </c>
      <c r="BH196" s="15">
        <v>6.244023720000002</v>
      </c>
      <c r="BI196" s="16">
        <v>-74.10842601999995</v>
      </c>
      <c r="BJ196" s="15">
        <v>4.393642819999999</v>
      </c>
      <c r="BK196" s="15">
        <v>-2.05527643</v>
      </c>
      <c r="BL196" s="15">
        <v>0.004813820000000001</v>
      </c>
      <c r="BM196" s="15">
        <v>0.00047251</v>
      </c>
      <c r="BN196" s="16">
        <v>2.34365272</v>
      </c>
      <c r="BO196" s="15">
        <v>0.008072649999999999</v>
      </c>
      <c r="BP196" s="15">
        <v>2.35676024</v>
      </c>
      <c r="BQ196" s="15">
        <v>1.0434718499999998</v>
      </c>
      <c r="BR196" s="15" t="s">
        <v>370</v>
      </c>
      <c r="BS196" s="16">
        <v>3.4119370099999995</v>
      </c>
      <c r="BT196" s="15" t="s">
        <v>370</v>
      </c>
      <c r="BU196" s="15" t="s">
        <v>370</v>
      </c>
      <c r="BV196" s="15">
        <v>8.412881659999998</v>
      </c>
      <c r="BW196" s="15">
        <v>2.1973410899999997</v>
      </c>
      <c r="BX196" s="16">
        <v>19.382016669999985</v>
      </c>
      <c r="BY196" s="15" t="s">
        <v>370</v>
      </c>
      <c r="BZ196" s="15" t="s">
        <v>370</v>
      </c>
      <c r="CA196" s="15" t="s">
        <v>370</v>
      </c>
      <c r="CB196" s="15">
        <v>2.24286585</v>
      </c>
      <c r="CC196" s="16">
        <v>10.697533740000003</v>
      </c>
      <c r="CD196" s="15" t="s">
        <v>370</v>
      </c>
      <c r="CE196" s="15">
        <v>1.5548403825721617</v>
      </c>
      <c r="CF196" s="15">
        <v>3.159474767878603</v>
      </c>
      <c r="CG196" s="15" t="s">
        <v>370</v>
      </c>
      <c r="CH196" s="16">
        <v>5.284484663135065</v>
      </c>
      <c r="CI196" s="15" t="s">
        <v>370</v>
      </c>
      <c r="CJ196" s="15" t="s">
        <v>370</v>
      </c>
      <c r="CK196" s="15" t="s">
        <v>370</v>
      </c>
      <c r="CL196" s="15">
        <v>0</v>
      </c>
      <c r="CM196" s="16">
        <v>35.59480410559181</v>
      </c>
      <c r="CN196" s="15">
        <v>232.52486297872724</v>
      </c>
    </row>
    <row r="197" spans="1:92" ht="15.75">
      <c r="A197" s="10" t="s">
        <v>224</v>
      </c>
      <c r="B197" s="15">
        <v>0</v>
      </c>
      <c r="C197" s="15">
        <v>0</v>
      </c>
      <c r="D197" s="15" t="s">
        <v>370</v>
      </c>
      <c r="E197" s="15">
        <v>0</v>
      </c>
      <c r="F197" s="16" t="s">
        <v>370</v>
      </c>
      <c r="G197" s="15">
        <v>0</v>
      </c>
      <c r="H197" s="15">
        <v>0</v>
      </c>
      <c r="I197" s="15">
        <v>0</v>
      </c>
      <c r="J197" s="15">
        <v>0</v>
      </c>
      <c r="K197" s="16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  <c r="Q197" s="15">
        <v>0</v>
      </c>
      <c r="R197" s="15">
        <v>0</v>
      </c>
      <c r="S197" s="15">
        <v>0</v>
      </c>
      <c r="T197" s="15">
        <v>0</v>
      </c>
      <c r="U197" s="16">
        <v>0</v>
      </c>
      <c r="V197" s="15">
        <v>0</v>
      </c>
      <c r="W197" s="15">
        <v>0</v>
      </c>
      <c r="X197" s="15">
        <v>0</v>
      </c>
      <c r="Y197" s="15">
        <v>0</v>
      </c>
      <c r="Z197" s="16">
        <v>0</v>
      </c>
      <c r="AA197" s="15" t="s">
        <v>370</v>
      </c>
      <c r="AB197" s="15">
        <v>0</v>
      </c>
      <c r="AC197" s="15">
        <v>0</v>
      </c>
      <c r="AD197" s="15">
        <v>0</v>
      </c>
      <c r="AE197" s="16" t="s">
        <v>370</v>
      </c>
      <c r="AF197" s="15">
        <v>0</v>
      </c>
      <c r="AG197" s="15">
        <v>0</v>
      </c>
      <c r="AH197" s="15">
        <v>0</v>
      </c>
      <c r="AI197" s="15">
        <v>0</v>
      </c>
      <c r="AJ197" s="16">
        <v>0</v>
      </c>
      <c r="AK197" s="15">
        <v>0</v>
      </c>
      <c r="AL197" s="15">
        <v>0</v>
      </c>
      <c r="AM197" s="15">
        <v>0</v>
      </c>
      <c r="AN197" s="15" t="s">
        <v>370</v>
      </c>
      <c r="AO197" s="16" t="s">
        <v>370</v>
      </c>
      <c r="AP197" s="15">
        <v>0</v>
      </c>
      <c r="AQ197" s="15">
        <v>0</v>
      </c>
      <c r="AR197" s="15">
        <v>0</v>
      </c>
      <c r="AS197" s="15">
        <v>0</v>
      </c>
      <c r="AT197" s="16">
        <v>0</v>
      </c>
      <c r="AU197" s="15">
        <v>0</v>
      </c>
      <c r="AV197" s="15" t="s">
        <v>370</v>
      </c>
      <c r="AW197" s="15">
        <v>0</v>
      </c>
      <c r="AX197" s="15">
        <v>0</v>
      </c>
      <c r="AY197" s="16" t="s">
        <v>370</v>
      </c>
      <c r="AZ197" s="15">
        <v>0</v>
      </c>
      <c r="BA197" s="15">
        <v>0</v>
      </c>
      <c r="BB197" s="15">
        <v>0</v>
      </c>
      <c r="BC197" s="15">
        <v>0</v>
      </c>
      <c r="BD197" s="16">
        <v>0</v>
      </c>
      <c r="BE197" s="15">
        <v>0</v>
      </c>
      <c r="BF197" s="15">
        <v>0</v>
      </c>
      <c r="BG197" s="15">
        <v>0</v>
      </c>
      <c r="BH197" s="15" t="s">
        <v>370</v>
      </c>
      <c r="BI197" s="16" t="s">
        <v>370</v>
      </c>
      <c r="BJ197" s="15">
        <v>0</v>
      </c>
      <c r="BK197" s="15">
        <v>0</v>
      </c>
      <c r="BL197" s="15">
        <v>0</v>
      </c>
      <c r="BM197" s="15">
        <v>0</v>
      </c>
      <c r="BN197" s="16">
        <v>0</v>
      </c>
      <c r="BO197" s="15">
        <v>0</v>
      </c>
      <c r="BP197" s="15" t="s">
        <v>370</v>
      </c>
      <c r="BQ197" s="15">
        <v>0</v>
      </c>
      <c r="BR197" s="15">
        <v>0</v>
      </c>
      <c r="BS197" s="16" t="s">
        <v>370</v>
      </c>
      <c r="BT197" s="15">
        <v>0</v>
      </c>
      <c r="BU197" s="15">
        <v>0</v>
      </c>
      <c r="BV197" s="15">
        <v>0</v>
      </c>
      <c r="BW197" s="15">
        <v>0</v>
      </c>
      <c r="BX197" s="16">
        <v>0</v>
      </c>
      <c r="BY197" s="15">
        <v>0</v>
      </c>
      <c r="BZ197" s="15">
        <v>0</v>
      </c>
      <c r="CA197" s="15">
        <v>0</v>
      </c>
      <c r="CB197" s="15">
        <v>0</v>
      </c>
      <c r="CC197" s="16">
        <v>0</v>
      </c>
      <c r="CD197" s="15">
        <v>0</v>
      </c>
      <c r="CE197" s="15">
        <v>0</v>
      </c>
      <c r="CF197" s="15">
        <v>0</v>
      </c>
      <c r="CG197" s="15">
        <v>0</v>
      </c>
      <c r="CH197" s="16">
        <v>0</v>
      </c>
      <c r="CI197" s="15">
        <v>0</v>
      </c>
      <c r="CJ197" s="15">
        <v>0</v>
      </c>
      <c r="CK197" s="15">
        <v>0</v>
      </c>
      <c r="CL197" s="15">
        <v>0</v>
      </c>
      <c r="CM197" s="16">
        <v>0</v>
      </c>
      <c r="CN197" s="15">
        <v>0.021254059999999998</v>
      </c>
    </row>
    <row r="198" spans="1:92" ht="15.75">
      <c r="A198" s="8" t="s">
        <v>225</v>
      </c>
      <c r="B198" s="13">
        <v>0.29011200000000004</v>
      </c>
      <c r="C198" s="13" t="s">
        <v>370</v>
      </c>
      <c r="D198" s="13" t="s">
        <v>370</v>
      </c>
      <c r="E198" s="13">
        <v>-10.231994</v>
      </c>
      <c r="F198" s="14">
        <v>-8.624173999999996</v>
      </c>
      <c r="G198" s="13" t="s">
        <v>370</v>
      </c>
      <c r="H198" s="13" t="s">
        <v>370</v>
      </c>
      <c r="I198" s="13" t="s">
        <v>370</v>
      </c>
      <c r="J198" s="13">
        <v>-0.100975</v>
      </c>
      <c r="K198" s="14">
        <v>-0.21071099999999998</v>
      </c>
      <c r="L198" s="13">
        <v>0.49813361</v>
      </c>
      <c r="M198" s="13">
        <v>0.11006</v>
      </c>
      <c r="N198" s="13">
        <v>-0.09004099999999998</v>
      </c>
      <c r="O198" s="13">
        <v>3.096416</v>
      </c>
      <c r="P198" s="14">
        <v>3.6145686100000005</v>
      </c>
      <c r="Q198" s="13">
        <v>1.242916</v>
      </c>
      <c r="R198" s="13">
        <v>2.1674469999999997</v>
      </c>
      <c r="S198" s="13">
        <v>0.14750099999999997</v>
      </c>
      <c r="T198" s="13" t="s">
        <v>370</v>
      </c>
      <c r="U198" s="14">
        <v>3.565448</v>
      </c>
      <c r="V198" s="13" t="s">
        <v>370</v>
      </c>
      <c r="W198" s="13" t="s">
        <v>370</v>
      </c>
      <c r="X198" s="13">
        <v>-0.155397</v>
      </c>
      <c r="Y198" s="13" t="s">
        <v>370</v>
      </c>
      <c r="Z198" s="14">
        <v>-1.1795319199999998</v>
      </c>
      <c r="AA198" s="13">
        <v>-0.609274</v>
      </c>
      <c r="AB198" s="13">
        <v>0.21522718000000002</v>
      </c>
      <c r="AC198" s="13">
        <v>-0.222303</v>
      </c>
      <c r="AD198" s="13" t="s">
        <v>370</v>
      </c>
      <c r="AE198" s="14">
        <v>1.42191218</v>
      </c>
      <c r="AF198" s="13">
        <v>-0.693129</v>
      </c>
      <c r="AG198" s="13">
        <v>0.32625329000000003</v>
      </c>
      <c r="AH198" s="13">
        <v>0.12415564000000001</v>
      </c>
      <c r="AI198" s="13" t="s">
        <v>370</v>
      </c>
      <c r="AJ198" s="14">
        <v>-0.14691506999999993</v>
      </c>
      <c r="AK198" s="13">
        <v>-1.1366809999999998</v>
      </c>
      <c r="AL198" s="13">
        <v>0.41966823000000003</v>
      </c>
      <c r="AM198" s="13">
        <v>0.876302</v>
      </c>
      <c r="AN198" s="13">
        <v>0.7931980000000003</v>
      </c>
      <c r="AO198" s="14">
        <v>0.95248723</v>
      </c>
      <c r="AP198" s="13">
        <v>-0.5533459999999999</v>
      </c>
      <c r="AQ198" s="13">
        <v>0.3915585000000001</v>
      </c>
      <c r="AR198" s="13">
        <v>1.8512949999999997</v>
      </c>
      <c r="AS198" s="13">
        <v>1.3319839999999996</v>
      </c>
      <c r="AT198" s="14">
        <v>3.021491499999999</v>
      </c>
      <c r="AU198" s="13">
        <v>0.74583883</v>
      </c>
      <c r="AV198" s="13" t="s">
        <v>370</v>
      </c>
      <c r="AW198" s="13" t="s">
        <v>370</v>
      </c>
      <c r="AX198" s="13">
        <v>0</v>
      </c>
      <c r="AY198" s="14">
        <v>2.50249183</v>
      </c>
      <c r="AZ198" s="13" t="s">
        <v>370</v>
      </c>
      <c r="BA198" s="13">
        <v>0.021285</v>
      </c>
      <c r="BB198" s="13">
        <v>0.00891783</v>
      </c>
      <c r="BC198" s="13">
        <v>0.34133223290822584</v>
      </c>
      <c r="BD198" s="14">
        <v>0.3743030629082258</v>
      </c>
      <c r="BE198" s="13" t="s">
        <v>370</v>
      </c>
      <c r="BF198" s="13" t="s">
        <v>370</v>
      </c>
      <c r="BG198" s="13" t="s">
        <v>370</v>
      </c>
      <c r="BH198" s="13">
        <v>1.43907686</v>
      </c>
      <c r="BI198" s="14">
        <v>1.38436467</v>
      </c>
      <c r="BJ198" s="13">
        <v>1.14687274</v>
      </c>
      <c r="BK198" s="13">
        <v>0.00036069</v>
      </c>
      <c r="BL198" s="13">
        <v>-0.7193463099999999</v>
      </c>
      <c r="BM198" s="13" t="s">
        <v>370</v>
      </c>
      <c r="BN198" s="14">
        <v>1.0394270700000006</v>
      </c>
      <c r="BO198" s="13">
        <v>1.0779769799999999</v>
      </c>
      <c r="BP198" s="13" t="s">
        <v>370</v>
      </c>
      <c r="BQ198" s="13">
        <v>3.9818050599999997</v>
      </c>
      <c r="BR198" s="13">
        <v>0.39664909000000004</v>
      </c>
      <c r="BS198" s="14">
        <v>10.829789230000001</v>
      </c>
      <c r="BT198" s="13" t="s">
        <v>370</v>
      </c>
      <c r="BU198" s="13">
        <v>0</v>
      </c>
      <c r="BV198" s="13" t="s">
        <v>370</v>
      </c>
      <c r="BW198" s="13" t="s">
        <v>370</v>
      </c>
      <c r="BX198" s="14">
        <v>-1.2384658700000002</v>
      </c>
      <c r="BY198" s="13" t="s">
        <v>370</v>
      </c>
      <c r="BZ198" s="13">
        <v>-1.36040673</v>
      </c>
      <c r="CA198" s="13" t="s">
        <v>370</v>
      </c>
      <c r="CB198" s="13" t="s">
        <v>370</v>
      </c>
      <c r="CC198" s="14">
        <v>-9.054618600000003</v>
      </c>
      <c r="CD198" s="13" t="s">
        <v>370</v>
      </c>
      <c r="CE198" s="13" t="s">
        <v>370</v>
      </c>
      <c r="CF198" s="13">
        <v>0.012818433671273747</v>
      </c>
      <c r="CG198" s="13">
        <v>0</v>
      </c>
      <c r="CH198" s="14">
        <v>-1.9750920463287265</v>
      </c>
      <c r="CI198" s="13">
        <v>0</v>
      </c>
      <c r="CJ198" s="13">
        <v>0</v>
      </c>
      <c r="CK198" s="13">
        <v>0</v>
      </c>
      <c r="CL198" s="13" t="s">
        <v>370</v>
      </c>
      <c r="CM198" s="14" t="s">
        <v>370</v>
      </c>
      <c r="CN198" s="13">
        <v>8.373619226496936</v>
      </c>
    </row>
    <row r="199" spans="1:92" ht="15.75">
      <c r="A199" s="10" t="s">
        <v>226</v>
      </c>
      <c r="B199" s="15">
        <v>0.29011200000000004</v>
      </c>
      <c r="C199" s="15" t="s">
        <v>370</v>
      </c>
      <c r="D199" s="15" t="s">
        <v>370</v>
      </c>
      <c r="E199" s="15">
        <v>-10.231994</v>
      </c>
      <c r="F199" s="16">
        <v>-8.624173999999996</v>
      </c>
      <c r="G199" s="15" t="s">
        <v>370</v>
      </c>
      <c r="H199" s="15" t="s">
        <v>370</v>
      </c>
      <c r="I199" s="15" t="s">
        <v>370</v>
      </c>
      <c r="J199" s="15">
        <v>-0.100975</v>
      </c>
      <c r="K199" s="16">
        <v>-0.21071099999999998</v>
      </c>
      <c r="L199" s="15">
        <v>0.49813361</v>
      </c>
      <c r="M199" s="15">
        <v>0.11006</v>
      </c>
      <c r="N199" s="15">
        <v>-0.09004099999999998</v>
      </c>
      <c r="O199" s="15">
        <v>3.096416</v>
      </c>
      <c r="P199" s="16">
        <v>3.6145686100000005</v>
      </c>
      <c r="Q199" s="15">
        <v>1.242916</v>
      </c>
      <c r="R199" s="15">
        <v>2.1674469999999997</v>
      </c>
      <c r="S199" s="15">
        <v>0.14750099999999997</v>
      </c>
      <c r="T199" s="15" t="s">
        <v>370</v>
      </c>
      <c r="U199" s="16">
        <v>3.565448</v>
      </c>
      <c r="V199" s="15" t="s">
        <v>370</v>
      </c>
      <c r="W199" s="15" t="s">
        <v>370</v>
      </c>
      <c r="X199" s="15">
        <v>-0.155397</v>
      </c>
      <c r="Y199" s="15" t="s">
        <v>370</v>
      </c>
      <c r="Z199" s="16">
        <v>-1.1795319199999998</v>
      </c>
      <c r="AA199" s="15">
        <v>-0.609274</v>
      </c>
      <c r="AB199" s="15">
        <v>0.21522718000000002</v>
      </c>
      <c r="AC199" s="15">
        <v>-0.222303</v>
      </c>
      <c r="AD199" s="15" t="s">
        <v>370</v>
      </c>
      <c r="AE199" s="16">
        <v>1.42191218</v>
      </c>
      <c r="AF199" s="15">
        <v>-0.693129</v>
      </c>
      <c r="AG199" s="15">
        <v>0.32625329000000003</v>
      </c>
      <c r="AH199" s="15">
        <v>0.12415564000000001</v>
      </c>
      <c r="AI199" s="15" t="s">
        <v>370</v>
      </c>
      <c r="AJ199" s="16">
        <v>-0.14691506999999993</v>
      </c>
      <c r="AK199" s="15">
        <v>-1.1366809999999998</v>
      </c>
      <c r="AL199" s="15">
        <v>0.41966823000000003</v>
      </c>
      <c r="AM199" s="15">
        <v>0.876302</v>
      </c>
      <c r="AN199" s="15">
        <v>0.7931980000000003</v>
      </c>
      <c r="AO199" s="16">
        <v>0.95248723</v>
      </c>
      <c r="AP199" s="15">
        <v>-0.5533459999999999</v>
      </c>
      <c r="AQ199" s="15">
        <v>0.3915585000000001</v>
      </c>
      <c r="AR199" s="15">
        <v>1.8512949999999997</v>
      </c>
      <c r="AS199" s="15">
        <v>1.3319839999999996</v>
      </c>
      <c r="AT199" s="16">
        <v>3.021491499999999</v>
      </c>
      <c r="AU199" s="15">
        <v>0.74583883</v>
      </c>
      <c r="AV199" s="15" t="s">
        <v>370</v>
      </c>
      <c r="AW199" s="15" t="s">
        <v>370</v>
      </c>
      <c r="AX199" s="15">
        <v>0</v>
      </c>
      <c r="AY199" s="16">
        <v>2.50249183</v>
      </c>
      <c r="AZ199" s="15" t="s">
        <v>370</v>
      </c>
      <c r="BA199" s="15">
        <v>0.021285</v>
      </c>
      <c r="BB199" s="15">
        <v>0.00891783</v>
      </c>
      <c r="BC199" s="15">
        <v>0.34133223290822584</v>
      </c>
      <c r="BD199" s="16">
        <v>0.3743030629082258</v>
      </c>
      <c r="BE199" s="15" t="s">
        <v>370</v>
      </c>
      <c r="BF199" s="15" t="s">
        <v>370</v>
      </c>
      <c r="BG199" s="15" t="s">
        <v>370</v>
      </c>
      <c r="BH199" s="15">
        <v>1.43907686</v>
      </c>
      <c r="BI199" s="16">
        <v>1.38436467</v>
      </c>
      <c r="BJ199" s="15">
        <v>1.14687274</v>
      </c>
      <c r="BK199" s="15">
        <v>0.00036069</v>
      </c>
      <c r="BL199" s="15">
        <v>-0.7193463099999999</v>
      </c>
      <c r="BM199" s="15" t="s">
        <v>370</v>
      </c>
      <c r="BN199" s="16">
        <v>1.0394270700000006</v>
      </c>
      <c r="BO199" s="15">
        <v>1.0779769799999999</v>
      </c>
      <c r="BP199" s="15" t="s">
        <v>370</v>
      </c>
      <c r="BQ199" s="15">
        <v>3.9818050599999997</v>
      </c>
      <c r="BR199" s="15">
        <v>0.39664909000000004</v>
      </c>
      <c r="BS199" s="16">
        <v>10.829789230000001</v>
      </c>
      <c r="BT199" s="15" t="s">
        <v>370</v>
      </c>
      <c r="BU199" s="15">
        <v>0</v>
      </c>
      <c r="BV199" s="15" t="s">
        <v>370</v>
      </c>
      <c r="BW199" s="15" t="s">
        <v>370</v>
      </c>
      <c r="BX199" s="16">
        <v>-1.2384658700000002</v>
      </c>
      <c r="BY199" s="15" t="s">
        <v>370</v>
      </c>
      <c r="BZ199" s="15">
        <v>-1.36040673</v>
      </c>
      <c r="CA199" s="15" t="s">
        <v>370</v>
      </c>
      <c r="CB199" s="15" t="s">
        <v>370</v>
      </c>
      <c r="CC199" s="16">
        <v>-9.054618600000003</v>
      </c>
      <c r="CD199" s="15" t="s">
        <v>370</v>
      </c>
      <c r="CE199" s="15" t="s">
        <v>370</v>
      </c>
      <c r="CF199" s="15">
        <v>0.012818433671273747</v>
      </c>
      <c r="CG199" s="15">
        <v>0</v>
      </c>
      <c r="CH199" s="16">
        <v>-1.9750920463287265</v>
      </c>
      <c r="CI199" s="15">
        <v>0</v>
      </c>
      <c r="CJ199" s="15">
        <v>0</v>
      </c>
      <c r="CK199" s="15">
        <v>0</v>
      </c>
      <c r="CL199" s="15" t="s">
        <v>370</v>
      </c>
      <c r="CM199" s="16" t="s">
        <v>370</v>
      </c>
      <c r="CN199" s="15">
        <v>8.373619226496936</v>
      </c>
    </row>
    <row r="200" spans="1:92" ht="15.75">
      <c r="A200" s="8" t="s">
        <v>227</v>
      </c>
      <c r="B200" s="13">
        <v>2.754365</v>
      </c>
      <c r="C200" s="13">
        <v>1.361921</v>
      </c>
      <c r="D200" s="13" t="s">
        <v>370</v>
      </c>
      <c r="E200" s="13">
        <v>0.44632399999999994</v>
      </c>
      <c r="F200" s="14">
        <v>4.571616</v>
      </c>
      <c r="G200" s="13">
        <v>-0.641941</v>
      </c>
      <c r="H200" s="13">
        <v>3.444177</v>
      </c>
      <c r="I200" s="13">
        <v>0.164511</v>
      </c>
      <c r="J200" s="13">
        <v>-3.691926</v>
      </c>
      <c r="K200" s="14">
        <v>-0.7251790000000007</v>
      </c>
      <c r="L200" s="13">
        <v>-1.9255680000000002</v>
      </c>
      <c r="M200" s="13">
        <v>0.496079</v>
      </c>
      <c r="N200" s="13">
        <v>-0.16596600000000006</v>
      </c>
      <c r="O200" s="13">
        <v>5.292231</v>
      </c>
      <c r="P200" s="14">
        <v>3.6967759999999994</v>
      </c>
      <c r="Q200" s="13">
        <v>0.5519969999999996</v>
      </c>
      <c r="R200" s="13">
        <v>9.097624</v>
      </c>
      <c r="S200" s="13">
        <v>-34.9343258</v>
      </c>
      <c r="T200" s="13">
        <v>-21.721739300000003</v>
      </c>
      <c r="U200" s="14">
        <v>-47.00644410000002</v>
      </c>
      <c r="V200" s="13">
        <v>-27.784923000000003</v>
      </c>
      <c r="W200" s="13">
        <v>-32.094476</v>
      </c>
      <c r="X200" s="13">
        <v>-29.20457414</v>
      </c>
      <c r="Y200" s="13">
        <v>-42.755904</v>
      </c>
      <c r="Z200" s="14">
        <v>-131.83987714</v>
      </c>
      <c r="AA200" s="13">
        <v>-31.688256999999997</v>
      </c>
      <c r="AB200" s="13">
        <v>-27.153062</v>
      </c>
      <c r="AC200" s="13">
        <v>-35.022345</v>
      </c>
      <c r="AD200" s="13">
        <v>19.956009</v>
      </c>
      <c r="AE200" s="14">
        <v>-73.90765500000002</v>
      </c>
      <c r="AF200" s="13">
        <v>19.625410880000008</v>
      </c>
      <c r="AG200" s="13">
        <v>-2.24921798</v>
      </c>
      <c r="AH200" s="13">
        <v>64.90273242999996</v>
      </c>
      <c r="AI200" s="13">
        <v>77.02195800000001</v>
      </c>
      <c r="AJ200" s="14">
        <v>159.30088333</v>
      </c>
      <c r="AK200" s="13">
        <v>-2.306691669999999</v>
      </c>
      <c r="AL200" s="13">
        <v>17.41577971</v>
      </c>
      <c r="AM200" s="13">
        <v>-674.6974383800002</v>
      </c>
      <c r="AN200" s="13">
        <v>10.691457000000002</v>
      </c>
      <c r="AO200" s="14">
        <v>-648.8968933400002</v>
      </c>
      <c r="AP200" s="13">
        <v>12.350919400000002</v>
      </c>
      <c r="AQ200" s="13">
        <v>17.74917422</v>
      </c>
      <c r="AR200" s="13">
        <v>10.024366999999998</v>
      </c>
      <c r="AS200" s="13">
        <v>-0.5798082800000004</v>
      </c>
      <c r="AT200" s="14">
        <v>39.544652340000006</v>
      </c>
      <c r="AU200" s="13">
        <v>7.847992000000005</v>
      </c>
      <c r="AV200" s="13">
        <v>0.98890258</v>
      </c>
      <c r="AW200" s="13">
        <v>-3.38017635</v>
      </c>
      <c r="AX200" s="13">
        <v>34.965869860000005</v>
      </c>
      <c r="AY200" s="14">
        <v>40.42258809</v>
      </c>
      <c r="AZ200" s="13">
        <v>12.275516119999999</v>
      </c>
      <c r="BA200" s="13">
        <v>-9.397352000000001</v>
      </c>
      <c r="BB200" s="13" t="s">
        <v>370</v>
      </c>
      <c r="BC200" s="13">
        <v>-4.88358979</v>
      </c>
      <c r="BD200" s="14">
        <v>-0.5906968900000052</v>
      </c>
      <c r="BE200" s="13">
        <v>3.404649</v>
      </c>
      <c r="BF200" s="13">
        <v>-5.98584481</v>
      </c>
      <c r="BG200" s="13">
        <v>2.67727251</v>
      </c>
      <c r="BH200" s="13">
        <v>0.7291789499999997</v>
      </c>
      <c r="BI200" s="14">
        <v>0.8252556499999939</v>
      </c>
      <c r="BJ200" s="13">
        <v>-12.308020070000005</v>
      </c>
      <c r="BK200" s="13">
        <v>1.5944849399999999</v>
      </c>
      <c r="BL200" s="13">
        <v>22.572019160000004</v>
      </c>
      <c r="BM200" s="13">
        <v>0.2175931499999999</v>
      </c>
      <c r="BN200" s="14">
        <v>12.076077179999997</v>
      </c>
      <c r="BO200" s="13">
        <v>-37.69862125999999</v>
      </c>
      <c r="BP200" s="13">
        <v>5.9469334499999995</v>
      </c>
      <c r="BQ200" s="13">
        <v>25.515771879034435</v>
      </c>
      <c r="BR200" s="13">
        <v>11.00932291</v>
      </c>
      <c r="BS200" s="14">
        <v>4.773406979034432</v>
      </c>
      <c r="BT200" s="13">
        <v>-43.60746356000001</v>
      </c>
      <c r="BU200" s="13">
        <v>0.4589658599999987</v>
      </c>
      <c r="BV200" s="13">
        <v>36.26087681</v>
      </c>
      <c r="BW200" s="13">
        <v>-12.663380930000002</v>
      </c>
      <c r="BX200" s="14">
        <v>-19.551001820000003</v>
      </c>
      <c r="BY200" s="13">
        <v>10.81343104930364</v>
      </c>
      <c r="BZ200" s="13">
        <v>9.37051263</v>
      </c>
      <c r="CA200" s="13">
        <v>23.427184419999996</v>
      </c>
      <c r="CB200" s="13">
        <v>-11.499976860984312</v>
      </c>
      <c r="CC200" s="14">
        <v>32.11115123831932</v>
      </c>
      <c r="CD200" s="13">
        <v>17.551845282524088</v>
      </c>
      <c r="CE200" s="13">
        <v>4.167703950000001</v>
      </c>
      <c r="CF200" s="13">
        <v>27.927222168173117</v>
      </c>
      <c r="CG200" s="13">
        <v>-21.128644168429293</v>
      </c>
      <c r="CH200" s="14">
        <v>28.518127232267926</v>
      </c>
      <c r="CI200" s="13">
        <v>9.299659043098623</v>
      </c>
      <c r="CJ200" s="13">
        <v>-6.576183055383757</v>
      </c>
      <c r="CK200" s="13">
        <v>29.55625604814606</v>
      </c>
      <c r="CL200" s="13">
        <v>-2.8942518733114646</v>
      </c>
      <c r="CM200" s="14">
        <v>29.38548016254949</v>
      </c>
      <c r="CN200" s="13">
        <v>-567.2917330878294</v>
      </c>
    </row>
    <row r="201" spans="1:92" ht="15.75">
      <c r="A201" s="10" t="s">
        <v>228</v>
      </c>
      <c r="B201" s="15" t="s">
        <v>370</v>
      </c>
      <c r="C201" s="15" t="s">
        <v>370</v>
      </c>
      <c r="D201" s="15">
        <v>0</v>
      </c>
      <c r="E201" s="15" t="s">
        <v>370</v>
      </c>
      <c r="F201" s="16" t="s">
        <v>370</v>
      </c>
      <c r="G201" s="15" t="s">
        <v>370</v>
      </c>
      <c r="H201" s="15" t="s">
        <v>370</v>
      </c>
      <c r="I201" s="15" t="s">
        <v>370</v>
      </c>
      <c r="J201" s="15" t="s">
        <v>370</v>
      </c>
      <c r="K201" s="16">
        <v>0.44459299999999996</v>
      </c>
      <c r="L201" s="15" t="s">
        <v>370</v>
      </c>
      <c r="M201" s="15" t="s">
        <v>370</v>
      </c>
      <c r="N201" s="15">
        <v>0.010360999999999999</v>
      </c>
      <c r="O201" s="15">
        <v>0.516797</v>
      </c>
      <c r="P201" s="16">
        <v>0.5585689999999999</v>
      </c>
      <c r="Q201" s="15" t="s">
        <v>370</v>
      </c>
      <c r="R201" s="15" t="s">
        <v>370</v>
      </c>
      <c r="S201" s="15">
        <v>-31.054644000000003</v>
      </c>
      <c r="T201" s="15">
        <v>-24.750759000000006</v>
      </c>
      <c r="U201" s="16">
        <v>-55.828018</v>
      </c>
      <c r="V201" s="15">
        <v>-28.987924000000003</v>
      </c>
      <c r="W201" s="15">
        <v>-34.128422</v>
      </c>
      <c r="X201" s="15">
        <v>-29.34027</v>
      </c>
      <c r="Y201" s="15">
        <v>-44.765289</v>
      </c>
      <c r="Z201" s="16">
        <v>-137.22190500000002</v>
      </c>
      <c r="AA201" s="15">
        <v>-37.123385999999996</v>
      </c>
      <c r="AB201" s="15">
        <v>-45.440568</v>
      </c>
      <c r="AC201" s="15">
        <v>-53.203990000000005</v>
      </c>
      <c r="AD201" s="15">
        <v>3.655399</v>
      </c>
      <c r="AE201" s="16">
        <v>-132.11254499999998</v>
      </c>
      <c r="AF201" s="15">
        <v>-35.259302999999996</v>
      </c>
      <c r="AG201" s="15">
        <v>-2.3244329799999996</v>
      </c>
      <c r="AH201" s="15">
        <v>-1.428892</v>
      </c>
      <c r="AI201" s="15">
        <v>8.381179000000001</v>
      </c>
      <c r="AJ201" s="16">
        <v>-30.63144898</v>
      </c>
      <c r="AK201" s="15">
        <v>-9.071577999999999</v>
      </c>
      <c r="AL201" s="15">
        <v>17.130046999999998</v>
      </c>
      <c r="AM201" s="15">
        <v>-3.8757997900000003</v>
      </c>
      <c r="AN201" s="15">
        <v>6.648924000000001</v>
      </c>
      <c r="AO201" s="16">
        <v>10.831593209999998</v>
      </c>
      <c r="AP201" s="15">
        <v>4.859032000000002</v>
      </c>
      <c r="AQ201" s="15" t="s">
        <v>370</v>
      </c>
      <c r="AR201" s="15">
        <v>6.188129999999996</v>
      </c>
      <c r="AS201" s="15">
        <v>8.863674719999999</v>
      </c>
      <c r="AT201" s="16">
        <v>24.610883720000007</v>
      </c>
      <c r="AU201" s="15" t="s">
        <v>370</v>
      </c>
      <c r="AV201" s="15">
        <v>-2.6815056799999994</v>
      </c>
      <c r="AW201" s="15" t="s">
        <v>370</v>
      </c>
      <c r="AX201" s="15">
        <v>31.706143309999998</v>
      </c>
      <c r="AY201" s="16">
        <v>32.35282263</v>
      </c>
      <c r="AZ201" s="15">
        <v>8.476992</v>
      </c>
      <c r="BA201" s="15">
        <v>-9.397352000000001</v>
      </c>
      <c r="BB201" s="15" t="s">
        <v>370</v>
      </c>
      <c r="BC201" s="15">
        <v>-7.735529560000001</v>
      </c>
      <c r="BD201" s="16">
        <v>-7.2411607799999995</v>
      </c>
      <c r="BE201" s="15">
        <v>3.39973649</v>
      </c>
      <c r="BF201" s="15" t="s">
        <v>370</v>
      </c>
      <c r="BG201" s="15">
        <v>-1.78520751</v>
      </c>
      <c r="BH201" s="15" t="s">
        <v>370</v>
      </c>
      <c r="BI201" s="16">
        <v>-2.265177570000001</v>
      </c>
      <c r="BJ201" s="15" t="s">
        <v>370</v>
      </c>
      <c r="BK201" s="15" t="s">
        <v>370</v>
      </c>
      <c r="BL201" s="15">
        <v>1.73806292</v>
      </c>
      <c r="BM201" s="15">
        <v>1.5503813499999999</v>
      </c>
      <c r="BN201" s="16">
        <v>6.349213859999999</v>
      </c>
      <c r="BO201" s="15">
        <v>-0.5948778099999998</v>
      </c>
      <c r="BP201" s="15" t="s">
        <v>370</v>
      </c>
      <c r="BQ201" s="15" t="s">
        <v>370</v>
      </c>
      <c r="BR201" s="15" t="s">
        <v>370</v>
      </c>
      <c r="BS201" s="16">
        <v>-2.08372479</v>
      </c>
      <c r="BT201" s="15">
        <v>0</v>
      </c>
      <c r="BU201" s="15" t="s">
        <v>370</v>
      </c>
      <c r="BV201" s="15" t="s">
        <v>370</v>
      </c>
      <c r="BW201" s="15">
        <v>0</v>
      </c>
      <c r="BX201" s="16" t="s">
        <v>370</v>
      </c>
      <c r="BY201" s="15" t="s">
        <v>370</v>
      </c>
      <c r="BZ201" s="15" t="s">
        <v>370</v>
      </c>
      <c r="CA201" s="15">
        <v>0.00280701</v>
      </c>
      <c r="CB201" s="15">
        <v>0.06126538901568895</v>
      </c>
      <c r="CC201" s="16">
        <v>0.06667886901568895</v>
      </c>
      <c r="CD201" s="15" t="s">
        <v>370</v>
      </c>
      <c r="CE201" s="15" t="s">
        <v>370</v>
      </c>
      <c r="CF201" s="15">
        <v>0.0030132149587634065</v>
      </c>
      <c r="CG201" s="15" t="s">
        <v>370</v>
      </c>
      <c r="CH201" s="16">
        <v>0.010369016607093844</v>
      </c>
      <c r="CI201" s="15">
        <v>0</v>
      </c>
      <c r="CJ201" s="15" t="s">
        <v>370</v>
      </c>
      <c r="CK201" s="15" t="s">
        <v>370</v>
      </c>
      <c r="CL201" s="15">
        <v>0</v>
      </c>
      <c r="CM201" s="16">
        <v>1.6582780802861472</v>
      </c>
      <c r="CN201" s="15">
        <v>-286.0752617040909</v>
      </c>
    </row>
    <row r="202" spans="1:92" ht="15.75">
      <c r="A202" s="10" t="s">
        <v>229</v>
      </c>
      <c r="B202" s="15">
        <v>0.007778</v>
      </c>
      <c r="C202" s="15" t="s">
        <v>370</v>
      </c>
      <c r="D202" s="15">
        <v>0</v>
      </c>
      <c r="E202" s="15">
        <v>0</v>
      </c>
      <c r="F202" s="16">
        <v>0.030384999999999995</v>
      </c>
      <c r="G202" s="15" t="s">
        <v>370</v>
      </c>
      <c r="H202" s="15" t="s">
        <v>370</v>
      </c>
      <c r="I202" s="15">
        <v>0</v>
      </c>
      <c r="J202" s="15" t="s">
        <v>370</v>
      </c>
      <c r="K202" s="16" t="s">
        <v>370</v>
      </c>
      <c r="L202" s="15" t="s">
        <v>370</v>
      </c>
      <c r="M202" s="15">
        <v>0.019077</v>
      </c>
      <c r="N202" s="15" t="s">
        <v>370</v>
      </c>
      <c r="O202" s="15">
        <v>1.2767600000000001</v>
      </c>
      <c r="P202" s="16">
        <v>1.368713</v>
      </c>
      <c r="Q202" s="15" t="s">
        <v>370</v>
      </c>
      <c r="R202" s="15" t="s">
        <v>370</v>
      </c>
      <c r="S202" s="15">
        <v>0</v>
      </c>
      <c r="T202" s="15" t="s">
        <v>370</v>
      </c>
      <c r="U202" s="16" t="s">
        <v>370</v>
      </c>
      <c r="V202" s="15" t="s">
        <v>370</v>
      </c>
      <c r="W202" s="15" t="s">
        <v>370</v>
      </c>
      <c r="X202" s="15" t="s">
        <v>370</v>
      </c>
      <c r="Y202" s="15" t="s">
        <v>370</v>
      </c>
      <c r="Z202" s="16">
        <v>0.010034</v>
      </c>
      <c r="AA202" s="15">
        <v>0</v>
      </c>
      <c r="AB202" s="15">
        <v>0</v>
      </c>
      <c r="AC202" s="15" t="s">
        <v>370</v>
      </c>
      <c r="AD202" s="15" t="s">
        <v>370</v>
      </c>
      <c r="AE202" s="16">
        <v>0.009651</v>
      </c>
      <c r="AF202" s="15" t="s">
        <v>370</v>
      </c>
      <c r="AG202" s="15">
        <v>0</v>
      </c>
      <c r="AH202" s="15" t="s">
        <v>370</v>
      </c>
      <c r="AI202" s="15" t="s">
        <v>370</v>
      </c>
      <c r="AJ202" s="16">
        <v>0.044946</v>
      </c>
      <c r="AK202" s="15" t="s">
        <v>370</v>
      </c>
      <c r="AL202" s="15" t="s">
        <v>370</v>
      </c>
      <c r="AM202" s="15" t="s">
        <v>370</v>
      </c>
      <c r="AN202" s="15" t="s">
        <v>370</v>
      </c>
      <c r="AO202" s="16">
        <v>9.230457000000001</v>
      </c>
      <c r="AP202" s="15" t="s">
        <v>370</v>
      </c>
      <c r="AQ202" s="15">
        <v>2.2434612200000004</v>
      </c>
      <c r="AR202" s="15" t="s">
        <v>370</v>
      </c>
      <c r="AS202" s="15" t="s">
        <v>370</v>
      </c>
      <c r="AT202" s="16">
        <v>-5.502716779999999</v>
      </c>
      <c r="AU202" s="15" t="s">
        <v>370</v>
      </c>
      <c r="AV202" s="15" t="s">
        <v>370</v>
      </c>
      <c r="AW202" s="15" t="s">
        <v>370</v>
      </c>
      <c r="AX202" s="15" t="s">
        <v>370</v>
      </c>
      <c r="AY202" s="16">
        <v>-1.349198</v>
      </c>
      <c r="AZ202" s="15" t="s">
        <v>370</v>
      </c>
      <c r="BA202" s="15">
        <v>0</v>
      </c>
      <c r="BB202" s="15">
        <v>0</v>
      </c>
      <c r="BC202" s="15">
        <v>0</v>
      </c>
      <c r="BD202" s="16" t="s">
        <v>370</v>
      </c>
      <c r="BE202" s="15">
        <v>0</v>
      </c>
      <c r="BF202" s="15">
        <v>0</v>
      </c>
      <c r="BG202" s="15">
        <v>0</v>
      </c>
      <c r="BH202" s="15">
        <v>0</v>
      </c>
      <c r="BI202" s="16">
        <v>0</v>
      </c>
      <c r="BJ202" s="15" t="s">
        <v>370</v>
      </c>
      <c r="BK202" s="15" t="s">
        <v>370</v>
      </c>
      <c r="BL202" s="15" t="s">
        <v>370</v>
      </c>
      <c r="BM202" s="15" t="s">
        <v>370</v>
      </c>
      <c r="BN202" s="16">
        <v>-0.5226979300000005</v>
      </c>
      <c r="BO202" s="15" t="s">
        <v>370</v>
      </c>
      <c r="BP202" s="15" t="s">
        <v>370</v>
      </c>
      <c r="BQ202" s="15" t="s">
        <v>370</v>
      </c>
      <c r="BR202" s="15" t="s">
        <v>370</v>
      </c>
      <c r="BS202" s="16">
        <v>4.1924281400000005</v>
      </c>
      <c r="BT202" s="15" t="s">
        <v>370</v>
      </c>
      <c r="BU202" s="15" t="s">
        <v>370</v>
      </c>
      <c r="BV202" s="15" t="s">
        <v>370</v>
      </c>
      <c r="BW202" s="15" t="s">
        <v>370</v>
      </c>
      <c r="BX202" s="16" t="s">
        <v>370</v>
      </c>
      <c r="BY202" s="15" t="s">
        <v>370</v>
      </c>
      <c r="BZ202" s="15" t="s">
        <v>370</v>
      </c>
      <c r="CA202" s="15" t="s">
        <v>370</v>
      </c>
      <c r="CB202" s="15" t="s">
        <v>370</v>
      </c>
      <c r="CC202" s="16">
        <v>23.5269715</v>
      </c>
      <c r="CD202" s="15">
        <v>-11.58822767</v>
      </c>
      <c r="CE202" s="15" t="s">
        <v>370</v>
      </c>
      <c r="CF202" s="15" t="s">
        <v>370</v>
      </c>
      <c r="CG202" s="15" t="s">
        <v>370</v>
      </c>
      <c r="CH202" s="16">
        <v>4.7478178132384405</v>
      </c>
      <c r="CI202" s="15" t="s">
        <v>370</v>
      </c>
      <c r="CJ202" s="15" t="s">
        <v>370</v>
      </c>
      <c r="CK202" s="15" t="s">
        <v>370</v>
      </c>
      <c r="CL202" s="15" t="s">
        <v>370</v>
      </c>
      <c r="CM202" s="16">
        <v>24.923948641205367</v>
      </c>
      <c r="CN202" s="15">
        <v>36.46656724444378</v>
      </c>
    </row>
    <row r="203" spans="1:92" ht="15.75">
      <c r="A203" s="10" t="s">
        <v>230</v>
      </c>
      <c r="B203" s="15">
        <v>0</v>
      </c>
      <c r="C203" s="15">
        <v>0</v>
      </c>
      <c r="D203" s="15">
        <v>0</v>
      </c>
      <c r="E203" s="15">
        <v>0</v>
      </c>
      <c r="F203" s="16">
        <v>0</v>
      </c>
      <c r="G203" s="15" t="s">
        <v>370</v>
      </c>
      <c r="H203" s="15">
        <v>0</v>
      </c>
      <c r="I203" s="15">
        <v>0</v>
      </c>
      <c r="J203" s="15">
        <v>0</v>
      </c>
      <c r="K203" s="16" t="s">
        <v>370</v>
      </c>
      <c r="L203" s="15">
        <v>0.007334</v>
      </c>
      <c r="M203" s="15">
        <v>0</v>
      </c>
      <c r="N203" s="15">
        <v>0</v>
      </c>
      <c r="O203" s="15">
        <v>0</v>
      </c>
      <c r="P203" s="16">
        <v>0.007334</v>
      </c>
      <c r="Q203" s="15" t="s">
        <v>370</v>
      </c>
      <c r="R203" s="15">
        <v>1.521359</v>
      </c>
      <c r="S203" s="15">
        <v>0</v>
      </c>
      <c r="T203" s="15" t="s">
        <v>370</v>
      </c>
      <c r="U203" s="16">
        <v>1.573052</v>
      </c>
      <c r="V203" s="15" t="s">
        <v>370</v>
      </c>
      <c r="W203" s="15">
        <v>0</v>
      </c>
      <c r="X203" s="15" t="s">
        <v>370</v>
      </c>
      <c r="Y203" s="15" t="s">
        <v>370</v>
      </c>
      <c r="Z203" s="16">
        <v>1.471825</v>
      </c>
      <c r="AA203" s="15">
        <v>0</v>
      </c>
      <c r="AB203" s="15" t="s">
        <v>370</v>
      </c>
      <c r="AC203" s="15">
        <v>0</v>
      </c>
      <c r="AD203" s="15" t="s">
        <v>370</v>
      </c>
      <c r="AE203" s="16" t="s">
        <v>370</v>
      </c>
      <c r="AF203" s="15" t="s">
        <v>370</v>
      </c>
      <c r="AG203" s="15">
        <v>0</v>
      </c>
      <c r="AH203" s="15">
        <v>0.004474429999999999</v>
      </c>
      <c r="AI203" s="15">
        <v>0.04326000000000001</v>
      </c>
      <c r="AJ203" s="16">
        <v>0.04750391</v>
      </c>
      <c r="AK203" s="15">
        <v>0.01578433</v>
      </c>
      <c r="AL203" s="15" t="s">
        <v>370</v>
      </c>
      <c r="AM203" s="15" t="s">
        <v>370</v>
      </c>
      <c r="AN203" s="15">
        <v>0</v>
      </c>
      <c r="AO203" s="16">
        <v>-672.2203749600003</v>
      </c>
      <c r="AP203" s="15">
        <v>0</v>
      </c>
      <c r="AQ203" s="15">
        <v>0</v>
      </c>
      <c r="AR203" s="15">
        <v>0</v>
      </c>
      <c r="AS203" s="15" t="s">
        <v>370</v>
      </c>
      <c r="AT203" s="16" t="s">
        <v>370</v>
      </c>
      <c r="AU203" s="15">
        <v>0</v>
      </c>
      <c r="AV203" s="15">
        <v>0</v>
      </c>
      <c r="AW203" s="15" t="s">
        <v>370</v>
      </c>
      <c r="AX203" s="15">
        <v>0</v>
      </c>
      <c r="AY203" s="16" t="s">
        <v>370</v>
      </c>
      <c r="AZ203" s="15">
        <v>0</v>
      </c>
      <c r="BA203" s="15">
        <v>0</v>
      </c>
      <c r="BB203" s="15">
        <v>0</v>
      </c>
      <c r="BC203" s="15">
        <v>0</v>
      </c>
      <c r="BD203" s="16">
        <v>0</v>
      </c>
      <c r="BE203" s="15">
        <v>0</v>
      </c>
      <c r="BF203" s="15" t="s">
        <v>370</v>
      </c>
      <c r="BG203" s="15">
        <v>0</v>
      </c>
      <c r="BH203" s="15">
        <v>0</v>
      </c>
      <c r="BI203" s="16" t="s">
        <v>370</v>
      </c>
      <c r="BJ203" s="15">
        <v>0</v>
      </c>
      <c r="BK203" s="15">
        <v>0</v>
      </c>
      <c r="BL203" s="15" t="s">
        <v>370</v>
      </c>
      <c r="BM203" s="15">
        <v>0</v>
      </c>
      <c r="BN203" s="16" t="s">
        <v>370</v>
      </c>
      <c r="BO203" s="15">
        <v>0</v>
      </c>
      <c r="BP203" s="15">
        <v>0</v>
      </c>
      <c r="BQ203" s="15">
        <v>0</v>
      </c>
      <c r="BR203" s="15">
        <v>0</v>
      </c>
      <c r="BS203" s="16">
        <v>0</v>
      </c>
      <c r="BT203" s="15">
        <v>0</v>
      </c>
      <c r="BU203" s="15">
        <v>0</v>
      </c>
      <c r="BV203" s="15">
        <v>0</v>
      </c>
      <c r="BW203" s="15" t="s">
        <v>370</v>
      </c>
      <c r="BX203" s="16" t="s">
        <v>370</v>
      </c>
      <c r="BY203" s="15">
        <v>0</v>
      </c>
      <c r="BZ203" s="15">
        <v>0</v>
      </c>
      <c r="CA203" s="15">
        <v>0</v>
      </c>
      <c r="CB203" s="15">
        <v>0</v>
      </c>
      <c r="CC203" s="16">
        <v>0</v>
      </c>
      <c r="CD203" s="15" t="s">
        <v>370</v>
      </c>
      <c r="CE203" s="15">
        <v>0</v>
      </c>
      <c r="CF203" s="15">
        <v>0</v>
      </c>
      <c r="CG203" s="15">
        <v>0</v>
      </c>
      <c r="CH203" s="16" t="s">
        <v>370</v>
      </c>
      <c r="CI203" s="15">
        <v>0</v>
      </c>
      <c r="CJ203" s="15" t="s">
        <v>370</v>
      </c>
      <c r="CK203" s="15">
        <v>0</v>
      </c>
      <c r="CL203" s="15">
        <v>0</v>
      </c>
      <c r="CM203" s="16" t="s">
        <v>370</v>
      </c>
      <c r="CN203" s="15">
        <v>-672.9387555066273</v>
      </c>
    </row>
    <row r="204" spans="1:92" ht="15.75">
      <c r="A204" s="10" t="s">
        <v>484</v>
      </c>
      <c r="B204" s="15" t="s">
        <v>370</v>
      </c>
      <c r="C204" s="15" t="s">
        <v>370</v>
      </c>
      <c r="D204" s="15" t="s">
        <v>370</v>
      </c>
      <c r="E204" s="15">
        <v>0.444021</v>
      </c>
      <c r="F204" s="16">
        <v>0.45994999999999997</v>
      </c>
      <c r="G204" s="15" t="s">
        <v>370</v>
      </c>
      <c r="H204" s="15" t="s">
        <v>370</v>
      </c>
      <c r="I204" s="15">
        <v>0.168963</v>
      </c>
      <c r="J204" s="15">
        <v>-4.133181</v>
      </c>
      <c r="K204" s="16">
        <v>-0.5342100000000004</v>
      </c>
      <c r="L204" s="15">
        <v>-1.960616</v>
      </c>
      <c r="M204" s="15">
        <v>0.457354</v>
      </c>
      <c r="N204" s="15">
        <v>-0.2332520000000029</v>
      </c>
      <c r="O204" s="15">
        <v>3.498674</v>
      </c>
      <c r="P204" s="16">
        <v>1.7621599999999988</v>
      </c>
      <c r="Q204" s="15">
        <v>-2.072806</v>
      </c>
      <c r="R204" s="15">
        <v>6.743876</v>
      </c>
      <c r="S204" s="15">
        <v>-3.8796818</v>
      </c>
      <c r="T204" s="15">
        <v>2.9835586999999997</v>
      </c>
      <c r="U204" s="16">
        <v>3.7749468999999993</v>
      </c>
      <c r="V204" s="15" t="s">
        <v>370</v>
      </c>
      <c r="W204" s="15">
        <v>2.029898</v>
      </c>
      <c r="X204" s="15">
        <v>0.13767886000000001</v>
      </c>
      <c r="Y204" s="15">
        <v>0.547535</v>
      </c>
      <c r="Z204" s="16">
        <v>3.900168860000001</v>
      </c>
      <c r="AA204" s="15">
        <v>5.435129000000001</v>
      </c>
      <c r="AB204" s="15">
        <v>18.283621</v>
      </c>
      <c r="AC204" s="15" t="s">
        <v>370</v>
      </c>
      <c r="AD204" s="15">
        <v>16.285988</v>
      </c>
      <c r="AE204" s="16">
        <v>58.18401599999999</v>
      </c>
      <c r="AF204" s="15">
        <v>54.846035400000005</v>
      </c>
      <c r="AG204" s="15">
        <v>0.07521499999999999</v>
      </c>
      <c r="AH204" s="15">
        <v>66.325026</v>
      </c>
      <c r="AI204" s="15">
        <v>68.59360600000001</v>
      </c>
      <c r="AJ204" s="16">
        <v>189.83988240000002</v>
      </c>
      <c r="AK204" s="15">
        <v>2.5638949999999996</v>
      </c>
      <c r="AL204" s="15">
        <v>0.28579199999999993</v>
      </c>
      <c r="AM204" s="15">
        <v>0.40571540999999994</v>
      </c>
      <c r="AN204" s="15" t="s">
        <v>370</v>
      </c>
      <c r="AO204" s="16">
        <v>3.2614314099999997</v>
      </c>
      <c r="AP204" s="15">
        <v>7.4805984</v>
      </c>
      <c r="AQ204" s="15">
        <v>10.805665999999999</v>
      </c>
      <c r="AR204" s="15">
        <v>5.1175939999999995</v>
      </c>
      <c r="AS204" s="15">
        <v>0.007951</v>
      </c>
      <c r="AT204" s="16">
        <v>23.4118094</v>
      </c>
      <c r="AU204" s="15">
        <v>4.568246</v>
      </c>
      <c r="AV204" s="15">
        <v>3.03524626</v>
      </c>
      <c r="AW204" s="15">
        <v>-1.4508563500000002</v>
      </c>
      <c r="AX204" s="15" t="s">
        <v>370</v>
      </c>
      <c r="AY204" s="16">
        <v>9.41175846</v>
      </c>
      <c r="AZ204" s="15">
        <v>3.79112612</v>
      </c>
      <c r="BA204" s="15">
        <v>0</v>
      </c>
      <c r="BB204" s="15">
        <v>0</v>
      </c>
      <c r="BC204" s="15" t="s">
        <v>370</v>
      </c>
      <c r="BD204" s="16">
        <v>6.643065889999999</v>
      </c>
      <c r="BE204" s="15" t="s">
        <v>370</v>
      </c>
      <c r="BF204" s="15" t="s">
        <v>370</v>
      </c>
      <c r="BG204" s="15" t="s">
        <v>370</v>
      </c>
      <c r="BH204" s="15">
        <v>0.03623806</v>
      </c>
      <c r="BI204" s="16">
        <v>3.0877358800000008</v>
      </c>
      <c r="BJ204" s="15" t="s">
        <v>370</v>
      </c>
      <c r="BK204" s="15" t="s">
        <v>370</v>
      </c>
      <c r="BL204" s="15">
        <v>1.7912283300000003</v>
      </c>
      <c r="BM204" s="15">
        <v>0.03965017999999999</v>
      </c>
      <c r="BN204" s="16">
        <v>6.24761105</v>
      </c>
      <c r="BO204" s="15">
        <v>3.47263496</v>
      </c>
      <c r="BP204" s="15" t="s">
        <v>370</v>
      </c>
      <c r="BQ204" s="15" t="s">
        <v>370</v>
      </c>
      <c r="BR204" s="15" t="s">
        <v>370</v>
      </c>
      <c r="BS204" s="16">
        <v>2.6647036290344333</v>
      </c>
      <c r="BT204" s="15" t="s">
        <v>370</v>
      </c>
      <c r="BU204" s="15" t="s">
        <v>370</v>
      </c>
      <c r="BV204" s="15" t="s">
        <v>370</v>
      </c>
      <c r="BW204" s="15" t="s">
        <v>370</v>
      </c>
      <c r="BX204" s="16">
        <v>8.062995940000004</v>
      </c>
      <c r="BY204" s="15">
        <v>11.72824480930364</v>
      </c>
      <c r="BZ204" s="15">
        <v>0.00259918</v>
      </c>
      <c r="CA204" s="15" t="s">
        <v>370</v>
      </c>
      <c r="CB204" s="15" t="s">
        <v>370</v>
      </c>
      <c r="CC204" s="16">
        <v>8.517500869303635</v>
      </c>
      <c r="CD204" s="15">
        <v>29.13519794507121</v>
      </c>
      <c r="CE204" s="15" t="s">
        <v>370</v>
      </c>
      <c r="CF204" s="15" t="s">
        <v>370</v>
      </c>
      <c r="CG204" s="15">
        <v>-2.801905663316065</v>
      </c>
      <c r="CH204" s="16">
        <v>23.757502924969504</v>
      </c>
      <c r="CI204" s="15">
        <v>15.24992480583182</v>
      </c>
      <c r="CJ204" s="15" t="s">
        <v>370</v>
      </c>
      <c r="CK204" s="15" t="s">
        <v>370</v>
      </c>
      <c r="CL204" s="15" t="s">
        <v>370</v>
      </c>
      <c r="CM204" s="16">
        <v>2.802687265137962</v>
      </c>
      <c r="CN204" s="15">
        <v>355.2557168784453</v>
      </c>
    </row>
    <row r="205" spans="1:92" ht="15.75">
      <c r="A205" s="8" t="s">
        <v>231</v>
      </c>
      <c r="B205" s="13">
        <v>-7.257205</v>
      </c>
      <c r="C205" s="13">
        <v>5.492921</v>
      </c>
      <c r="D205" s="13">
        <v>1.1443200000000004</v>
      </c>
      <c r="E205" s="13">
        <v>11.568337</v>
      </c>
      <c r="F205" s="14">
        <v>10.948373</v>
      </c>
      <c r="G205" s="13">
        <v>-11.898371999999998</v>
      </c>
      <c r="H205" s="13">
        <v>-2.650096999999999</v>
      </c>
      <c r="I205" s="13">
        <v>3.9067619999999996</v>
      </c>
      <c r="J205" s="13">
        <v>3.415609</v>
      </c>
      <c r="K205" s="14">
        <v>-7.226098000000001</v>
      </c>
      <c r="L205" s="13">
        <v>-2.873102999999998</v>
      </c>
      <c r="M205" s="13">
        <v>6.181968000000002</v>
      </c>
      <c r="N205" s="13">
        <v>16.493148</v>
      </c>
      <c r="O205" s="13">
        <v>22.261106</v>
      </c>
      <c r="P205" s="14">
        <v>42.063119000000036</v>
      </c>
      <c r="Q205" s="13">
        <v>11.642142999999999</v>
      </c>
      <c r="R205" s="13">
        <v>-4.698405</v>
      </c>
      <c r="S205" s="13">
        <v>1.8154779999999997</v>
      </c>
      <c r="T205" s="13">
        <v>-5.696172000000001</v>
      </c>
      <c r="U205" s="14">
        <v>3.0630439999999974</v>
      </c>
      <c r="V205" s="13">
        <v>31.865256</v>
      </c>
      <c r="W205" s="13">
        <v>-1.4634370000000003</v>
      </c>
      <c r="X205" s="13">
        <v>27.510154</v>
      </c>
      <c r="Y205" s="13">
        <v>11.838568999999998</v>
      </c>
      <c r="Z205" s="14">
        <v>69.750542</v>
      </c>
      <c r="AA205" s="13">
        <v>-3.6306399999999996</v>
      </c>
      <c r="AB205" s="13">
        <v>47.30207</v>
      </c>
      <c r="AC205" s="13">
        <v>9.628124000000003</v>
      </c>
      <c r="AD205" s="13">
        <v>43.173412669999976</v>
      </c>
      <c r="AE205" s="14">
        <v>96.47296666999999</v>
      </c>
      <c r="AF205" s="13">
        <v>-15.839336999999986</v>
      </c>
      <c r="AG205" s="13">
        <v>21.857117829999996</v>
      </c>
      <c r="AH205" s="13">
        <v>37.292362999999995</v>
      </c>
      <c r="AI205" s="13">
        <v>2.1810366099999987</v>
      </c>
      <c r="AJ205" s="14">
        <v>45.49118044000003</v>
      </c>
      <c r="AK205" s="13">
        <v>36.84696854</v>
      </c>
      <c r="AL205" s="13">
        <v>26.257891000000004</v>
      </c>
      <c r="AM205" s="13">
        <v>21.37424979</v>
      </c>
      <c r="AN205" s="13">
        <v>5.805927999999994</v>
      </c>
      <c r="AO205" s="14">
        <v>90.28503733000005</v>
      </c>
      <c r="AP205" s="13">
        <v>-21.219689009999996</v>
      </c>
      <c r="AQ205" s="13">
        <v>9.142352480000001</v>
      </c>
      <c r="AR205" s="13">
        <v>7.694896569999997</v>
      </c>
      <c r="AS205" s="13">
        <v>26.245997000000003</v>
      </c>
      <c r="AT205" s="14">
        <v>21.86355704000001</v>
      </c>
      <c r="AU205" s="13">
        <v>-39.44550837999999</v>
      </c>
      <c r="AV205" s="13">
        <v>21.261418159999995</v>
      </c>
      <c r="AW205" s="13">
        <v>48.679662</v>
      </c>
      <c r="AX205" s="13">
        <v>4.78885047</v>
      </c>
      <c r="AY205" s="14">
        <v>35.284422249999984</v>
      </c>
      <c r="AZ205" s="13">
        <v>26.166914329999997</v>
      </c>
      <c r="BA205" s="13">
        <v>8.984518659999997</v>
      </c>
      <c r="BB205" s="13">
        <v>11.268249139999998</v>
      </c>
      <c r="BC205" s="13">
        <v>3.60756359</v>
      </c>
      <c r="BD205" s="14">
        <v>50.02724572</v>
      </c>
      <c r="BE205" s="13">
        <v>14.726518889999998</v>
      </c>
      <c r="BF205" s="13">
        <v>-0.5305007800000024</v>
      </c>
      <c r="BG205" s="13">
        <v>24.306725209999996</v>
      </c>
      <c r="BH205" s="13">
        <v>20.29700248</v>
      </c>
      <c r="BI205" s="14">
        <v>58.79974580000001</v>
      </c>
      <c r="BJ205" s="13" t="s">
        <v>370</v>
      </c>
      <c r="BK205" s="13">
        <v>9.002884560000002</v>
      </c>
      <c r="BL205" s="13">
        <v>34.07670821</v>
      </c>
      <c r="BM205" s="13">
        <v>16.98976783</v>
      </c>
      <c r="BN205" s="14">
        <v>58.62379645000001</v>
      </c>
      <c r="BO205" s="13">
        <v>3.5731089600000003</v>
      </c>
      <c r="BP205" s="13">
        <v>-2.4765973099999994</v>
      </c>
      <c r="BQ205" s="13">
        <v>4.47990614</v>
      </c>
      <c r="BR205" s="13">
        <v>38.92391421999999</v>
      </c>
      <c r="BS205" s="14">
        <v>44.500332009999994</v>
      </c>
      <c r="BT205" s="13">
        <v>0</v>
      </c>
      <c r="BU205" s="13" t="s">
        <v>370</v>
      </c>
      <c r="BV205" s="13">
        <v>-4.786715630000001</v>
      </c>
      <c r="BW205" s="13">
        <v>-22.091645779999997</v>
      </c>
      <c r="BX205" s="14">
        <v>-22.961938940000003</v>
      </c>
      <c r="BY205" s="13">
        <v>-33.11836556</v>
      </c>
      <c r="BZ205" s="13">
        <v>1.49710580330435</v>
      </c>
      <c r="CA205" s="13">
        <v>-0.82270998</v>
      </c>
      <c r="CB205" s="13">
        <v>18.98515772</v>
      </c>
      <c r="CC205" s="14">
        <v>-13.458812016695651</v>
      </c>
      <c r="CD205" s="13">
        <v>1.2266486499999996</v>
      </c>
      <c r="CE205" s="13">
        <v>6.29609239</v>
      </c>
      <c r="CF205" s="13">
        <v>0.0050137817251360885</v>
      </c>
      <c r="CG205" s="13">
        <v>3.8315004535840824</v>
      </c>
      <c r="CH205" s="14">
        <v>11.359255275309215</v>
      </c>
      <c r="CI205" s="13" t="s">
        <v>370</v>
      </c>
      <c r="CJ205" s="13" t="s">
        <v>370</v>
      </c>
      <c r="CK205" s="13" t="s">
        <v>370</v>
      </c>
      <c r="CL205" s="13" t="s">
        <v>370</v>
      </c>
      <c r="CM205" s="14">
        <v>-13.881904958813688</v>
      </c>
      <c r="CN205" s="13">
        <v>581.0038630698</v>
      </c>
    </row>
    <row r="206" spans="1:92" ht="15.75">
      <c r="A206" s="10" t="s">
        <v>232</v>
      </c>
      <c r="B206" s="15" t="s">
        <v>370</v>
      </c>
      <c r="C206" s="15">
        <v>-0.014864000000000002</v>
      </c>
      <c r="D206" s="15">
        <v>0.19230799999999992</v>
      </c>
      <c r="E206" s="15" t="s">
        <v>370</v>
      </c>
      <c r="F206" s="16">
        <v>1.512547</v>
      </c>
      <c r="G206" s="15">
        <v>0.07617199999999999</v>
      </c>
      <c r="H206" s="15">
        <v>0.061970999999999984</v>
      </c>
      <c r="I206" s="15" t="s">
        <v>370</v>
      </c>
      <c r="J206" s="15">
        <v>1.6658740000000007</v>
      </c>
      <c r="K206" s="16">
        <v>1.900322</v>
      </c>
      <c r="L206" s="15">
        <v>3.6396839999999995</v>
      </c>
      <c r="M206" s="15">
        <v>3.182846000000001</v>
      </c>
      <c r="N206" s="15">
        <v>12.219126</v>
      </c>
      <c r="O206" s="15">
        <v>15.59376</v>
      </c>
      <c r="P206" s="16">
        <v>34.63541600000004</v>
      </c>
      <c r="Q206" s="15">
        <v>14.680760999999999</v>
      </c>
      <c r="R206" s="15">
        <v>0.399743</v>
      </c>
      <c r="S206" s="15">
        <v>0.582111</v>
      </c>
      <c r="T206" s="15">
        <v>-0.475893</v>
      </c>
      <c r="U206" s="16">
        <v>15.186722</v>
      </c>
      <c r="V206" s="15">
        <v>31.135523000000003</v>
      </c>
      <c r="W206" s="15" t="s">
        <v>370</v>
      </c>
      <c r="X206" s="15">
        <v>20.836472999999998</v>
      </c>
      <c r="Y206" s="15">
        <v>16.251151</v>
      </c>
      <c r="Z206" s="16">
        <v>68.81572</v>
      </c>
      <c r="AA206" s="15">
        <v>-0.5801209999999999</v>
      </c>
      <c r="AB206" s="15" t="s">
        <v>370</v>
      </c>
      <c r="AC206" s="15">
        <v>0.36219199999999996</v>
      </c>
      <c r="AD206" s="15">
        <v>12.150700170000002</v>
      </c>
      <c r="AE206" s="16">
        <v>42.52273216999999</v>
      </c>
      <c r="AF206" s="15" t="s">
        <v>370</v>
      </c>
      <c r="AG206" s="15">
        <v>19.876131379999997</v>
      </c>
      <c r="AH206" s="15">
        <v>26.694803</v>
      </c>
      <c r="AI206" s="15">
        <v>0.062396</v>
      </c>
      <c r="AJ206" s="16">
        <v>56.82034938</v>
      </c>
      <c r="AK206" s="15">
        <v>35.126689</v>
      </c>
      <c r="AL206" s="15">
        <v>9.663903999999999</v>
      </c>
      <c r="AM206" s="15">
        <v>-0.707521</v>
      </c>
      <c r="AN206" s="15">
        <v>10.676231999999999</v>
      </c>
      <c r="AO206" s="16">
        <v>54.75930399999999</v>
      </c>
      <c r="AP206" s="15" t="s">
        <v>370</v>
      </c>
      <c r="AQ206" s="15" t="s">
        <v>370</v>
      </c>
      <c r="AR206" s="15" t="s">
        <v>370</v>
      </c>
      <c r="AS206" s="15">
        <v>9.521452999999998</v>
      </c>
      <c r="AT206" s="16">
        <v>19.521480899999997</v>
      </c>
      <c r="AU206" s="15">
        <v>19.204051620000005</v>
      </c>
      <c r="AV206" s="15">
        <v>9.893708</v>
      </c>
      <c r="AW206" s="15" t="s">
        <v>370</v>
      </c>
      <c r="AX206" s="15" t="s">
        <v>370</v>
      </c>
      <c r="AY206" s="16">
        <v>59.967730309999986</v>
      </c>
      <c r="AZ206" s="15" t="s">
        <v>370</v>
      </c>
      <c r="BA206" s="15" t="s">
        <v>370</v>
      </c>
      <c r="BB206" s="15" t="s">
        <v>370</v>
      </c>
      <c r="BC206" s="15" t="s">
        <v>370</v>
      </c>
      <c r="BD206" s="16">
        <v>35.237793069999995</v>
      </c>
      <c r="BE206" s="15">
        <v>8.30411496</v>
      </c>
      <c r="BF206" s="15">
        <v>11.806082389999998</v>
      </c>
      <c r="BG206" s="15" t="s">
        <v>370</v>
      </c>
      <c r="BH206" s="15">
        <v>9.430511990000001</v>
      </c>
      <c r="BI206" s="16">
        <v>48.95333223</v>
      </c>
      <c r="BJ206" s="15">
        <v>0</v>
      </c>
      <c r="BK206" s="15" t="s">
        <v>370</v>
      </c>
      <c r="BL206" s="15" t="s">
        <v>370</v>
      </c>
      <c r="BM206" s="15">
        <v>19.631350570000002</v>
      </c>
      <c r="BN206" s="16">
        <v>48.61825368</v>
      </c>
      <c r="BO206" s="15" t="s">
        <v>370</v>
      </c>
      <c r="BP206" s="15">
        <v>0.004051379999999999</v>
      </c>
      <c r="BQ206" s="15">
        <v>0.3649288800000004</v>
      </c>
      <c r="BR206" s="15" t="s">
        <v>370</v>
      </c>
      <c r="BS206" s="16">
        <v>42.78817143999999</v>
      </c>
      <c r="BT206" s="15">
        <v>0</v>
      </c>
      <c r="BU206" s="15" t="s">
        <v>370</v>
      </c>
      <c r="BV206" s="15" t="s">
        <v>370</v>
      </c>
      <c r="BW206" s="15">
        <v>-28.302705479999993</v>
      </c>
      <c r="BX206" s="16">
        <v>-24.462020029999998</v>
      </c>
      <c r="BY206" s="15" t="s">
        <v>370</v>
      </c>
      <c r="BZ206" s="15">
        <v>-2.51108192669565</v>
      </c>
      <c r="CA206" s="15" t="s">
        <v>370</v>
      </c>
      <c r="CB206" s="15" t="s">
        <v>370</v>
      </c>
      <c r="CC206" s="16">
        <v>-17.726549636695644</v>
      </c>
      <c r="CD206" s="15">
        <v>1.0204465999999999</v>
      </c>
      <c r="CE206" s="15" t="s">
        <v>370</v>
      </c>
      <c r="CF206" s="15" t="s">
        <v>370</v>
      </c>
      <c r="CG206" s="15" t="s">
        <v>370</v>
      </c>
      <c r="CH206" s="16">
        <v>7.317305904109949</v>
      </c>
      <c r="CI206" s="15">
        <v>0</v>
      </c>
      <c r="CJ206" s="15">
        <v>0</v>
      </c>
      <c r="CK206" s="15" t="s">
        <v>370</v>
      </c>
      <c r="CL206" s="15" t="s">
        <v>370</v>
      </c>
      <c r="CM206" s="16" t="s">
        <v>370</v>
      </c>
      <c r="CN206" s="15">
        <v>498.43652864521346</v>
      </c>
    </row>
    <row r="207" spans="1:92" ht="15.75">
      <c r="A207" s="10" t="s">
        <v>233</v>
      </c>
      <c r="B207" s="15" t="s">
        <v>370</v>
      </c>
      <c r="C207" s="15" t="s">
        <v>370</v>
      </c>
      <c r="D207" s="15" t="s">
        <v>370</v>
      </c>
      <c r="E207" s="15" t="s">
        <v>370</v>
      </c>
      <c r="F207" s="16" t="s">
        <v>370</v>
      </c>
      <c r="G207" s="15" t="s">
        <v>370</v>
      </c>
      <c r="H207" s="15" t="s">
        <v>370</v>
      </c>
      <c r="I207" s="15" t="s">
        <v>370</v>
      </c>
      <c r="J207" s="15" t="s">
        <v>370</v>
      </c>
      <c r="K207" s="16" t="s">
        <v>370</v>
      </c>
      <c r="L207" s="15" t="s">
        <v>370</v>
      </c>
      <c r="M207" s="15" t="s">
        <v>370</v>
      </c>
      <c r="N207" s="15" t="s">
        <v>370</v>
      </c>
      <c r="O207" s="15" t="s">
        <v>370</v>
      </c>
      <c r="P207" s="16">
        <v>3.8687679999999993</v>
      </c>
      <c r="Q207" s="15">
        <v>-3.04</v>
      </c>
      <c r="R207" s="15" t="s">
        <v>370</v>
      </c>
      <c r="S207" s="15">
        <v>1.2333669999999999</v>
      </c>
      <c r="T207" s="15">
        <v>-5.227095</v>
      </c>
      <c r="U207" s="16">
        <v>-12.131876000000004</v>
      </c>
      <c r="V207" s="15">
        <v>0.724054</v>
      </c>
      <c r="W207" s="15" t="s">
        <v>370</v>
      </c>
      <c r="X207" s="15">
        <v>6.673681</v>
      </c>
      <c r="Y207" s="15">
        <v>-4.412581999999999</v>
      </c>
      <c r="Z207" s="16">
        <v>0.9204789999999996</v>
      </c>
      <c r="AA207" s="15">
        <v>-3.0505189999999995</v>
      </c>
      <c r="AB207" s="15">
        <v>16.712108999999998</v>
      </c>
      <c r="AC207" s="15">
        <v>9.258221000000002</v>
      </c>
      <c r="AD207" s="15">
        <v>13.27304483</v>
      </c>
      <c r="AE207" s="16">
        <v>36.19285583000002</v>
      </c>
      <c r="AF207" s="15">
        <v>-26.209979999999998</v>
      </c>
      <c r="AG207" s="15">
        <v>1.83462945</v>
      </c>
      <c r="AH207" s="15">
        <v>10.596665</v>
      </c>
      <c r="AI207" s="15">
        <v>5.5199956100000005</v>
      </c>
      <c r="AJ207" s="16">
        <v>-8.258689939999996</v>
      </c>
      <c r="AK207" s="15">
        <v>-5.219390000000001</v>
      </c>
      <c r="AL207" s="15">
        <v>16.583686</v>
      </c>
      <c r="AM207" s="15">
        <v>13.984391790000002</v>
      </c>
      <c r="AN207" s="15">
        <v>-4.888884000000001</v>
      </c>
      <c r="AO207" s="16">
        <v>20.459803790000002</v>
      </c>
      <c r="AP207" s="15">
        <v>-31.21145042</v>
      </c>
      <c r="AQ207" s="15">
        <v>9.136077990000002</v>
      </c>
      <c r="AR207" s="15">
        <v>7.691065569999999</v>
      </c>
      <c r="AS207" s="15" t="s">
        <v>370</v>
      </c>
      <c r="AT207" s="16">
        <v>3.8059541400000176</v>
      </c>
      <c r="AU207" s="15">
        <v>-58.650074999999994</v>
      </c>
      <c r="AV207" s="15">
        <v>11.35315495</v>
      </c>
      <c r="AW207" s="15">
        <v>17.797044</v>
      </c>
      <c r="AX207" s="15">
        <v>4.79097095</v>
      </c>
      <c r="AY207" s="16">
        <v>-24.708905100000003</v>
      </c>
      <c r="AZ207" s="15">
        <v>6.015572779999999</v>
      </c>
      <c r="BA207" s="15">
        <v>-3.03136549</v>
      </c>
      <c r="BB207" s="15" t="s">
        <v>370</v>
      </c>
      <c r="BC207" s="15" t="s">
        <v>370</v>
      </c>
      <c r="BD207" s="16">
        <v>13.427484099999996</v>
      </c>
      <c r="BE207" s="15" t="s">
        <v>370</v>
      </c>
      <c r="BF207" s="15" t="s">
        <v>370</v>
      </c>
      <c r="BG207" s="15" t="s">
        <v>370</v>
      </c>
      <c r="BH207" s="15">
        <v>6.929642600000001</v>
      </c>
      <c r="BI207" s="16">
        <v>5.906268899999999</v>
      </c>
      <c r="BJ207" s="15" t="s">
        <v>370</v>
      </c>
      <c r="BK207" s="15">
        <v>9.005460900000001</v>
      </c>
      <c r="BL207" s="15">
        <v>5.0858847</v>
      </c>
      <c r="BM207" s="15" t="s">
        <v>370</v>
      </c>
      <c r="BN207" s="16">
        <v>10.004038790000003</v>
      </c>
      <c r="BO207" s="15">
        <v>0</v>
      </c>
      <c r="BP207" s="15" t="s">
        <v>370</v>
      </c>
      <c r="BQ207" s="15" t="s">
        <v>370</v>
      </c>
      <c r="BR207" s="15">
        <v>0.0064601400000000005</v>
      </c>
      <c r="BS207" s="16">
        <v>1.6382144600000004</v>
      </c>
      <c r="BT207" s="15">
        <v>0</v>
      </c>
      <c r="BU207" s="15" t="s">
        <v>370</v>
      </c>
      <c r="BV207" s="15" t="s">
        <v>370</v>
      </c>
      <c r="BW207" s="15">
        <v>6.211059700000002</v>
      </c>
      <c r="BX207" s="16">
        <v>1.4999481900000002</v>
      </c>
      <c r="BY207" s="15">
        <v>-17.054920959999997</v>
      </c>
      <c r="BZ207" s="15">
        <v>4.005339420000001</v>
      </c>
      <c r="CA207" s="15">
        <v>0.00349627</v>
      </c>
      <c r="CB207" s="15">
        <v>11.09433181</v>
      </c>
      <c r="CC207" s="16">
        <v>-1.9517534600000015</v>
      </c>
      <c r="CD207" s="15">
        <v>0.20620204999999986</v>
      </c>
      <c r="CE207" s="15">
        <v>0.0065095299999999995</v>
      </c>
      <c r="CF207" s="15" t="s">
        <v>370</v>
      </c>
      <c r="CG207" s="15" t="s">
        <v>370</v>
      </c>
      <c r="CH207" s="16">
        <v>4.038897418273151</v>
      </c>
      <c r="CI207" s="15" t="s">
        <v>370</v>
      </c>
      <c r="CJ207" s="15" t="s">
        <v>370</v>
      </c>
      <c r="CK207" s="15" t="s">
        <v>370</v>
      </c>
      <c r="CL207" s="15">
        <v>0</v>
      </c>
      <c r="CM207" s="16">
        <v>-15.9498231866129</v>
      </c>
      <c r="CN207" s="15">
        <v>39.133136931660275</v>
      </c>
    </row>
    <row r="208" spans="1:92" ht="15.75">
      <c r="A208" s="10" t="s">
        <v>234</v>
      </c>
      <c r="B208" s="15" t="s">
        <v>370</v>
      </c>
      <c r="C208" s="15" t="s">
        <v>370</v>
      </c>
      <c r="D208" s="15">
        <v>0</v>
      </c>
      <c r="E208" s="15" t="s">
        <v>370</v>
      </c>
      <c r="F208" s="16">
        <v>-0.075815</v>
      </c>
      <c r="G208" s="15" t="s">
        <v>370</v>
      </c>
      <c r="H208" s="15" t="s">
        <v>370</v>
      </c>
      <c r="I208" s="15" t="s">
        <v>370</v>
      </c>
      <c r="J208" s="15">
        <v>0</v>
      </c>
      <c r="K208" s="16">
        <v>0.013749</v>
      </c>
      <c r="L208" s="15" t="s">
        <v>370</v>
      </c>
      <c r="M208" s="15" t="s">
        <v>370</v>
      </c>
      <c r="N208" s="15" t="s">
        <v>370</v>
      </c>
      <c r="O208" s="15" t="s">
        <v>370</v>
      </c>
      <c r="P208" s="16">
        <v>3.5589350000000004</v>
      </c>
      <c r="Q208" s="15" t="s">
        <v>370</v>
      </c>
      <c r="R208" s="15">
        <v>0</v>
      </c>
      <c r="S208" s="15">
        <v>0</v>
      </c>
      <c r="T208" s="15" t="s">
        <v>370</v>
      </c>
      <c r="U208" s="16">
        <v>0.008198</v>
      </c>
      <c r="V208" s="15" t="s">
        <v>370</v>
      </c>
      <c r="W208" s="15" t="s">
        <v>370</v>
      </c>
      <c r="X208" s="15">
        <v>0</v>
      </c>
      <c r="Y208" s="15">
        <v>0</v>
      </c>
      <c r="Z208" s="16">
        <v>0.014342999999999998</v>
      </c>
      <c r="AA208" s="15">
        <v>0</v>
      </c>
      <c r="AB208" s="15">
        <v>0</v>
      </c>
      <c r="AC208" s="15" t="s">
        <v>370</v>
      </c>
      <c r="AD208" s="15">
        <v>17.74599066999998</v>
      </c>
      <c r="AE208" s="16">
        <v>17.75370166999998</v>
      </c>
      <c r="AF208" s="15" t="s">
        <v>370</v>
      </c>
      <c r="AG208" s="15" t="s">
        <v>370</v>
      </c>
      <c r="AH208" s="15" t="s">
        <v>370</v>
      </c>
      <c r="AI208" s="15" t="s">
        <v>370</v>
      </c>
      <c r="AJ208" s="16">
        <v>-3.074392999999997</v>
      </c>
      <c r="AK208" s="15">
        <v>6.939669539999999</v>
      </c>
      <c r="AL208" s="15" t="s">
        <v>370</v>
      </c>
      <c r="AM208" s="15">
        <v>8.097379</v>
      </c>
      <c r="AN208" s="15">
        <v>0.018579999999992818</v>
      </c>
      <c r="AO208" s="16">
        <v>15.065929539999992</v>
      </c>
      <c r="AP208" s="15" t="s">
        <v>370</v>
      </c>
      <c r="AQ208" s="15">
        <v>0</v>
      </c>
      <c r="AR208" s="15">
        <v>0</v>
      </c>
      <c r="AS208" s="15">
        <v>-1.465717</v>
      </c>
      <c r="AT208" s="16">
        <v>-1.463878</v>
      </c>
      <c r="AU208" s="15" t="s">
        <v>370</v>
      </c>
      <c r="AV208" s="15">
        <v>0.014555209999999999</v>
      </c>
      <c r="AW208" s="15" t="s">
        <v>370</v>
      </c>
      <c r="AX208" s="15" t="s">
        <v>370</v>
      </c>
      <c r="AY208" s="16">
        <v>0.025597040000000005</v>
      </c>
      <c r="AZ208" s="15" t="s">
        <v>370</v>
      </c>
      <c r="BA208" s="15">
        <v>0.10697799999999999</v>
      </c>
      <c r="BB208" s="15" t="s">
        <v>370</v>
      </c>
      <c r="BC208" s="15">
        <v>0</v>
      </c>
      <c r="BD208" s="16">
        <v>1.36196855</v>
      </c>
      <c r="BE208" s="15" t="s">
        <v>370</v>
      </c>
      <c r="BF208" s="15">
        <v>0</v>
      </c>
      <c r="BG208" s="15" t="s">
        <v>370</v>
      </c>
      <c r="BH208" s="15" t="s">
        <v>370</v>
      </c>
      <c r="BI208" s="16">
        <v>3.9401446699999996</v>
      </c>
      <c r="BJ208" s="15" t="s">
        <v>370</v>
      </c>
      <c r="BK208" s="15">
        <v>0</v>
      </c>
      <c r="BL208" s="15" t="s">
        <v>370</v>
      </c>
      <c r="BM208" s="15">
        <v>0</v>
      </c>
      <c r="BN208" s="16" t="s">
        <v>370</v>
      </c>
      <c r="BO208" s="15" t="s">
        <v>370</v>
      </c>
      <c r="BP208" s="15">
        <v>0</v>
      </c>
      <c r="BQ208" s="15" t="s">
        <v>370</v>
      </c>
      <c r="BR208" s="15">
        <v>0</v>
      </c>
      <c r="BS208" s="16">
        <v>0.07366072</v>
      </c>
      <c r="BT208" s="15">
        <v>0</v>
      </c>
      <c r="BU208" s="15">
        <v>0</v>
      </c>
      <c r="BV208" s="15" t="s">
        <v>370</v>
      </c>
      <c r="BW208" s="15">
        <v>0</v>
      </c>
      <c r="BX208" s="16" t="s">
        <v>370</v>
      </c>
      <c r="BY208" s="15" t="s">
        <v>370</v>
      </c>
      <c r="BZ208" s="15" t="s">
        <v>370</v>
      </c>
      <c r="CA208" s="15" t="s">
        <v>370</v>
      </c>
      <c r="CB208" s="15" t="s">
        <v>370</v>
      </c>
      <c r="CC208" s="16">
        <v>6.21949108</v>
      </c>
      <c r="CD208" s="15">
        <v>0</v>
      </c>
      <c r="CE208" s="15" t="s">
        <v>370</v>
      </c>
      <c r="CF208" s="15" t="s">
        <v>370</v>
      </c>
      <c r="CG208" s="15" t="s">
        <v>370</v>
      </c>
      <c r="CH208" s="16">
        <v>0.003051952926117872</v>
      </c>
      <c r="CI208" s="15">
        <v>0</v>
      </c>
      <c r="CJ208" s="15">
        <v>0</v>
      </c>
      <c r="CK208" s="15">
        <v>0</v>
      </c>
      <c r="CL208" s="15">
        <v>0</v>
      </c>
      <c r="CM208" s="16">
        <v>0</v>
      </c>
      <c r="CN208" s="15">
        <v>43.42632110292611</v>
      </c>
    </row>
    <row r="209" spans="1:92" ht="15.75">
      <c r="A209" s="10" t="s">
        <v>235</v>
      </c>
      <c r="B209" s="15">
        <v>0</v>
      </c>
      <c r="C209" s="15">
        <v>0</v>
      </c>
      <c r="D209" s="15">
        <v>0</v>
      </c>
      <c r="E209" s="15">
        <v>0</v>
      </c>
      <c r="F209" s="16">
        <v>0</v>
      </c>
      <c r="G209" s="15">
        <v>0</v>
      </c>
      <c r="H209" s="15">
        <v>0</v>
      </c>
      <c r="I209" s="15">
        <v>0</v>
      </c>
      <c r="J209" s="15">
        <v>0</v>
      </c>
      <c r="K209" s="16">
        <v>0</v>
      </c>
      <c r="L209" s="15">
        <v>0</v>
      </c>
      <c r="M209" s="15">
        <v>0</v>
      </c>
      <c r="N209" s="15">
        <v>0</v>
      </c>
      <c r="O209" s="15">
        <v>0</v>
      </c>
      <c r="P209" s="16">
        <v>0</v>
      </c>
      <c r="Q209" s="15">
        <v>0</v>
      </c>
      <c r="R209" s="15">
        <v>0</v>
      </c>
      <c r="S209" s="15">
        <v>0</v>
      </c>
      <c r="T209" s="15">
        <v>0</v>
      </c>
      <c r="U209" s="16">
        <v>0</v>
      </c>
      <c r="V209" s="15">
        <v>0</v>
      </c>
      <c r="W209" s="15">
        <v>0</v>
      </c>
      <c r="X209" s="15">
        <v>0</v>
      </c>
      <c r="Y209" s="15">
        <v>0</v>
      </c>
      <c r="Z209" s="16">
        <v>0</v>
      </c>
      <c r="AA209" s="15">
        <v>0</v>
      </c>
      <c r="AB209" s="15">
        <v>0</v>
      </c>
      <c r="AC209" s="15">
        <v>0</v>
      </c>
      <c r="AD209" s="15" t="s">
        <v>370</v>
      </c>
      <c r="AE209" s="16" t="s">
        <v>370</v>
      </c>
      <c r="AF209" s="15" t="s">
        <v>370</v>
      </c>
      <c r="AG209" s="15">
        <v>0</v>
      </c>
      <c r="AH209" s="15">
        <v>0</v>
      </c>
      <c r="AI209" s="15">
        <v>0</v>
      </c>
      <c r="AJ209" s="16" t="s">
        <v>370</v>
      </c>
      <c r="AK209" s="15">
        <v>0</v>
      </c>
      <c r="AL209" s="15">
        <v>0</v>
      </c>
      <c r="AM209" s="15">
        <v>0</v>
      </c>
      <c r="AN209" s="15">
        <v>0</v>
      </c>
      <c r="AO209" s="16">
        <v>0</v>
      </c>
      <c r="AP209" s="15">
        <v>0</v>
      </c>
      <c r="AQ209" s="15">
        <v>0</v>
      </c>
      <c r="AR209" s="15">
        <v>0</v>
      </c>
      <c r="AS209" s="15">
        <v>0</v>
      </c>
      <c r="AT209" s="16">
        <v>0</v>
      </c>
      <c r="AU209" s="15">
        <v>0</v>
      </c>
      <c r="AV209" s="15">
        <v>0</v>
      </c>
      <c r="AW209" s="15">
        <v>0</v>
      </c>
      <c r="AX209" s="15">
        <v>0</v>
      </c>
      <c r="AY209" s="16">
        <v>0</v>
      </c>
      <c r="AZ209" s="15">
        <v>0</v>
      </c>
      <c r="BA209" s="15">
        <v>0</v>
      </c>
      <c r="BB209" s="15">
        <v>0</v>
      </c>
      <c r="BC209" s="15">
        <v>0</v>
      </c>
      <c r="BD209" s="16">
        <v>0</v>
      </c>
      <c r="BE209" s="15">
        <v>0</v>
      </c>
      <c r="BF209" s="15">
        <v>0</v>
      </c>
      <c r="BG209" s="15">
        <v>0</v>
      </c>
      <c r="BH209" s="15">
        <v>0</v>
      </c>
      <c r="BI209" s="16">
        <v>0</v>
      </c>
      <c r="BJ209" s="15">
        <v>0</v>
      </c>
      <c r="BK209" s="15">
        <v>0</v>
      </c>
      <c r="BL209" s="15">
        <v>0</v>
      </c>
      <c r="BM209" s="15">
        <v>0</v>
      </c>
      <c r="BN209" s="16">
        <v>0</v>
      </c>
      <c r="BO209" s="15">
        <v>0</v>
      </c>
      <c r="BP209" s="15">
        <v>0</v>
      </c>
      <c r="BQ209" s="15">
        <v>0</v>
      </c>
      <c r="BR209" s="15" t="s">
        <v>370</v>
      </c>
      <c r="BS209" s="16" t="s">
        <v>370</v>
      </c>
      <c r="BT209" s="15">
        <v>0</v>
      </c>
      <c r="BU209" s="15">
        <v>0</v>
      </c>
      <c r="BV209" s="15">
        <v>0</v>
      </c>
      <c r="BW209" s="15">
        <v>0</v>
      </c>
      <c r="BX209" s="16">
        <v>0</v>
      </c>
      <c r="BY209" s="15">
        <v>0</v>
      </c>
      <c r="BZ209" s="15">
        <v>0</v>
      </c>
      <c r="CA209" s="15">
        <v>0</v>
      </c>
      <c r="CB209" s="15">
        <v>0</v>
      </c>
      <c r="CC209" s="16">
        <v>0</v>
      </c>
      <c r="CD209" s="15">
        <v>0</v>
      </c>
      <c r="CE209" s="15">
        <v>0</v>
      </c>
      <c r="CF209" s="15">
        <v>0</v>
      </c>
      <c r="CG209" s="15">
        <v>0</v>
      </c>
      <c r="CH209" s="16">
        <v>0</v>
      </c>
      <c r="CI209" s="15">
        <v>0</v>
      </c>
      <c r="CJ209" s="15">
        <v>0</v>
      </c>
      <c r="CK209" s="15">
        <v>0</v>
      </c>
      <c r="CL209" s="15">
        <v>0</v>
      </c>
      <c r="CM209" s="16">
        <v>0</v>
      </c>
      <c r="CN209" s="15">
        <v>0.00787639</v>
      </c>
    </row>
    <row r="210" spans="1:92" ht="15.75">
      <c r="A210" s="8" t="s">
        <v>236</v>
      </c>
      <c r="B210" s="13" t="s">
        <v>370</v>
      </c>
      <c r="C210" s="13">
        <v>4.988228</v>
      </c>
      <c r="D210" s="13" t="s">
        <v>370</v>
      </c>
      <c r="E210" s="13" t="s">
        <v>370</v>
      </c>
      <c r="F210" s="14">
        <v>1.684421</v>
      </c>
      <c r="G210" s="13" t="s">
        <v>370</v>
      </c>
      <c r="H210" s="13" t="s">
        <v>370</v>
      </c>
      <c r="I210" s="13">
        <v>0</v>
      </c>
      <c r="J210" s="13" t="s">
        <v>370</v>
      </c>
      <c r="K210" s="14" t="s">
        <v>370</v>
      </c>
      <c r="L210" s="13" t="s">
        <v>370</v>
      </c>
      <c r="M210" s="13" t="s">
        <v>370</v>
      </c>
      <c r="N210" s="13" t="s">
        <v>370</v>
      </c>
      <c r="O210" s="13">
        <v>-0.212604</v>
      </c>
      <c r="P210" s="14">
        <v>-0.197273</v>
      </c>
      <c r="Q210" s="13">
        <v>0</v>
      </c>
      <c r="R210" s="13" t="s">
        <v>370</v>
      </c>
      <c r="S210" s="13" t="s">
        <v>370</v>
      </c>
      <c r="T210" s="13">
        <v>-3.0047870000000003</v>
      </c>
      <c r="U210" s="14">
        <v>-3.043199</v>
      </c>
      <c r="V210" s="13">
        <v>1.415745</v>
      </c>
      <c r="W210" s="13">
        <v>0.545986</v>
      </c>
      <c r="X210" s="13">
        <v>11.977525</v>
      </c>
      <c r="Y210" s="13">
        <v>16.163965</v>
      </c>
      <c r="Z210" s="14">
        <v>30.103221</v>
      </c>
      <c r="AA210" s="13">
        <v>5.268791</v>
      </c>
      <c r="AB210" s="13" t="s">
        <v>370</v>
      </c>
      <c r="AC210" s="13" t="s">
        <v>370</v>
      </c>
      <c r="AD210" s="13" t="s">
        <v>370</v>
      </c>
      <c r="AE210" s="14">
        <v>8.991242499999998</v>
      </c>
      <c r="AF210" s="13" t="s">
        <v>370</v>
      </c>
      <c r="AG210" s="13" t="s">
        <v>370</v>
      </c>
      <c r="AH210" s="13">
        <v>-0.31687200000000004</v>
      </c>
      <c r="AI210" s="13">
        <v>83.059939</v>
      </c>
      <c r="AJ210" s="14">
        <v>79.45163694</v>
      </c>
      <c r="AK210" s="13">
        <v>0.07217099999999999</v>
      </c>
      <c r="AL210" s="13">
        <v>6.1975061</v>
      </c>
      <c r="AM210" s="13">
        <v>-8.505196000000002</v>
      </c>
      <c r="AN210" s="13" t="s">
        <v>370</v>
      </c>
      <c r="AO210" s="14">
        <v>-7.1907579</v>
      </c>
      <c r="AP210" s="13" t="s">
        <v>370</v>
      </c>
      <c r="AQ210" s="13">
        <v>-2.41179551</v>
      </c>
      <c r="AR210" s="13" t="s">
        <v>370</v>
      </c>
      <c r="AS210" s="13">
        <v>4.131852</v>
      </c>
      <c r="AT210" s="14">
        <v>16.52132991</v>
      </c>
      <c r="AU210" s="13">
        <v>0</v>
      </c>
      <c r="AV210" s="13" t="s">
        <v>370</v>
      </c>
      <c r="AW210" s="13">
        <v>0</v>
      </c>
      <c r="AX210" s="13" t="s">
        <v>370</v>
      </c>
      <c r="AY210" s="14" t="s">
        <v>370</v>
      </c>
      <c r="AZ210" s="13" t="s">
        <v>370</v>
      </c>
      <c r="BA210" s="13" t="s">
        <v>370</v>
      </c>
      <c r="BB210" s="13" t="s">
        <v>370</v>
      </c>
      <c r="BC210" s="13" t="s">
        <v>370</v>
      </c>
      <c r="BD210" s="14">
        <v>8.026092359999998</v>
      </c>
      <c r="BE210" s="13">
        <v>0</v>
      </c>
      <c r="BF210" s="13" t="s">
        <v>370</v>
      </c>
      <c r="BG210" s="13" t="s">
        <v>370</v>
      </c>
      <c r="BH210" s="13">
        <v>5.536653680000001</v>
      </c>
      <c r="BI210" s="14">
        <v>-22.73136112</v>
      </c>
      <c r="BJ210" s="13">
        <v>4.568196640000001</v>
      </c>
      <c r="BK210" s="13">
        <v>2.41315875</v>
      </c>
      <c r="BL210" s="13" t="s">
        <v>370</v>
      </c>
      <c r="BM210" s="13" t="s">
        <v>370</v>
      </c>
      <c r="BN210" s="14">
        <v>-3.7969021699999983</v>
      </c>
      <c r="BO210" s="13" t="s">
        <v>370</v>
      </c>
      <c r="BP210" s="13">
        <v>-4.7613092</v>
      </c>
      <c r="BQ210" s="13" t="s">
        <v>370</v>
      </c>
      <c r="BR210" s="13" t="s">
        <v>370</v>
      </c>
      <c r="BS210" s="14">
        <v>-4.858041460000001</v>
      </c>
      <c r="BT210" s="13">
        <v>0</v>
      </c>
      <c r="BU210" s="13" t="s">
        <v>370</v>
      </c>
      <c r="BV210" s="13" t="s">
        <v>370</v>
      </c>
      <c r="BW210" s="13" t="s">
        <v>370</v>
      </c>
      <c r="BX210" s="14">
        <v>-8.25302339</v>
      </c>
      <c r="BY210" s="13">
        <v>1.34188636</v>
      </c>
      <c r="BZ210" s="13">
        <v>0</v>
      </c>
      <c r="CA210" s="13" t="s">
        <v>370</v>
      </c>
      <c r="CB210" s="13" t="s">
        <v>370</v>
      </c>
      <c r="CC210" s="14">
        <v>2.0653090599999997</v>
      </c>
      <c r="CD210" s="13">
        <v>-3.0494615899999995</v>
      </c>
      <c r="CE210" s="13">
        <v>0</v>
      </c>
      <c r="CF210" s="13" t="s">
        <v>370</v>
      </c>
      <c r="CG210" s="13">
        <v>0</v>
      </c>
      <c r="CH210" s="14">
        <v>-3.047136754318536</v>
      </c>
      <c r="CI210" s="13">
        <v>0</v>
      </c>
      <c r="CJ210" s="13">
        <v>0</v>
      </c>
      <c r="CK210" s="13" t="s">
        <v>370</v>
      </c>
      <c r="CL210" s="13">
        <v>0</v>
      </c>
      <c r="CM210" s="14" t="s">
        <v>370</v>
      </c>
      <c r="CN210" s="13">
        <v>93.67570987469423</v>
      </c>
    </row>
    <row r="211" spans="1:92" ht="15.75">
      <c r="A211" s="10" t="s">
        <v>237</v>
      </c>
      <c r="B211" s="15" t="s">
        <v>370</v>
      </c>
      <c r="C211" s="15">
        <v>4.988228</v>
      </c>
      <c r="D211" s="15" t="s">
        <v>370</v>
      </c>
      <c r="E211" s="15" t="s">
        <v>370</v>
      </c>
      <c r="F211" s="16">
        <v>1.684421</v>
      </c>
      <c r="G211" s="15" t="s">
        <v>370</v>
      </c>
      <c r="H211" s="15" t="s">
        <v>370</v>
      </c>
      <c r="I211" s="15">
        <v>0</v>
      </c>
      <c r="J211" s="15" t="s">
        <v>370</v>
      </c>
      <c r="K211" s="16" t="s">
        <v>370</v>
      </c>
      <c r="L211" s="15" t="s">
        <v>370</v>
      </c>
      <c r="M211" s="15" t="s">
        <v>370</v>
      </c>
      <c r="N211" s="15" t="s">
        <v>370</v>
      </c>
      <c r="O211" s="15">
        <v>-0.212604</v>
      </c>
      <c r="P211" s="16">
        <v>-0.197273</v>
      </c>
      <c r="Q211" s="15">
        <v>0</v>
      </c>
      <c r="R211" s="15" t="s">
        <v>370</v>
      </c>
      <c r="S211" s="15" t="s">
        <v>370</v>
      </c>
      <c r="T211" s="15">
        <v>-3.0047870000000003</v>
      </c>
      <c r="U211" s="16">
        <v>-3.043199</v>
      </c>
      <c r="V211" s="15">
        <v>1.415745</v>
      </c>
      <c r="W211" s="15">
        <v>0.545986</v>
      </c>
      <c r="X211" s="15">
        <v>11.977525</v>
      </c>
      <c r="Y211" s="15">
        <v>16.163965</v>
      </c>
      <c r="Z211" s="16">
        <v>30.103221</v>
      </c>
      <c r="AA211" s="15">
        <v>5.268791</v>
      </c>
      <c r="AB211" s="15" t="s">
        <v>370</v>
      </c>
      <c r="AC211" s="15" t="s">
        <v>370</v>
      </c>
      <c r="AD211" s="15" t="s">
        <v>370</v>
      </c>
      <c r="AE211" s="16">
        <v>8.991242499999998</v>
      </c>
      <c r="AF211" s="15" t="s">
        <v>370</v>
      </c>
      <c r="AG211" s="15" t="s">
        <v>370</v>
      </c>
      <c r="AH211" s="15">
        <v>-0.31687200000000004</v>
      </c>
      <c r="AI211" s="15">
        <v>83.059939</v>
      </c>
      <c r="AJ211" s="16">
        <v>79.45163694</v>
      </c>
      <c r="AK211" s="15">
        <v>0.07217099999999999</v>
      </c>
      <c r="AL211" s="15">
        <v>6.1975061</v>
      </c>
      <c r="AM211" s="15">
        <v>-8.505196000000002</v>
      </c>
      <c r="AN211" s="15" t="s">
        <v>370</v>
      </c>
      <c r="AO211" s="16">
        <v>-7.1907579</v>
      </c>
      <c r="AP211" s="15" t="s">
        <v>370</v>
      </c>
      <c r="AQ211" s="15">
        <v>-2.41179551</v>
      </c>
      <c r="AR211" s="15" t="s">
        <v>370</v>
      </c>
      <c r="AS211" s="15">
        <v>4.131852</v>
      </c>
      <c r="AT211" s="16">
        <v>16.52132991</v>
      </c>
      <c r="AU211" s="15">
        <v>0</v>
      </c>
      <c r="AV211" s="15" t="s">
        <v>370</v>
      </c>
      <c r="AW211" s="15">
        <v>0</v>
      </c>
      <c r="AX211" s="15" t="s">
        <v>370</v>
      </c>
      <c r="AY211" s="16" t="s">
        <v>370</v>
      </c>
      <c r="AZ211" s="15" t="s">
        <v>370</v>
      </c>
      <c r="BA211" s="15" t="s">
        <v>370</v>
      </c>
      <c r="BB211" s="15" t="s">
        <v>370</v>
      </c>
      <c r="BC211" s="15" t="s">
        <v>370</v>
      </c>
      <c r="BD211" s="16">
        <v>8.026092359999998</v>
      </c>
      <c r="BE211" s="15">
        <v>0</v>
      </c>
      <c r="BF211" s="15" t="s">
        <v>370</v>
      </c>
      <c r="BG211" s="15" t="s">
        <v>370</v>
      </c>
      <c r="BH211" s="15">
        <v>5.536653680000001</v>
      </c>
      <c r="BI211" s="16">
        <v>-22.73136112</v>
      </c>
      <c r="BJ211" s="15">
        <v>4.568196640000001</v>
      </c>
      <c r="BK211" s="15">
        <v>2.41315875</v>
      </c>
      <c r="BL211" s="15" t="s">
        <v>370</v>
      </c>
      <c r="BM211" s="15" t="s">
        <v>370</v>
      </c>
      <c r="BN211" s="16">
        <v>-3.7969021699999983</v>
      </c>
      <c r="BO211" s="15" t="s">
        <v>370</v>
      </c>
      <c r="BP211" s="15">
        <v>-4.7613092</v>
      </c>
      <c r="BQ211" s="15" t="s">
        <v>370</v>
      </c>
      <c r="BR211" s="15" t="s">
        <v>370</v>
      </c>
      <c r="BS211" s="16">
        <v>-4.858041460000001</v>
      </c>
      <c r="BT211" s="15">
        <v>0</v>
      </c>
      <c r="BU211" s="15" t="s">
        <v>370</v>
      </c>
      <c r="BV211" s="15" t="s">
        <v>370</v>
      </c>
      <c r="BW211" s="15" t="s">
        <v>370</v>
      </c>
      <c r="BX211" s="16">
        <v>-8.25302339</v>
      </c>
      <c r="BY211" s="15">
        <v>1.34188636</v>
      </c>
      <c r="BZ211" s="15">
        <v>0</v>
      </c>
      <c r="CA211" s="15" t="s">
        <v>370</v>
      </c>
      <c r="CB211" s="15" t="s">
        <v>370</v>
      </c>
      <c r="CC211" s="16">
        <v>2.0653090599999997</v>
      </c>
      <c r="CD211" s="15">
        <v>-3.0494615899999995</v>
      </c>
      <c r="CE211" s="15">
        <v>0</v>
      </c>
      <c r="CF211" s="15" t="s">
        <v>370</v>
      </c>
      <c r="CG211" s="15">
        <v>0</v>
      </c>
      <c r="CH211" s="16">
        <v>-3.047136754318536</v>
      </c>
      <c r="CI211" s="15">
        <v>0</v>
      </c>
      <c r="CJ211" s="15">
        <v>0</v>
      </c>
      <c r="CK211" s="15" t="s">
        <v>370</v>
      </c>
      <c r="CL211" s="15">
        <v>0</v>
      </c>
      <c r="CM211" s="16" t="s">
        <v>370</v>
      </c>
      <c r="CN211" s="15">
        <v>93.67570987469423</v>
      </c>
    </row>
    <row r="212" spans="1:92" ht="15.75">
      <c r="A212" s="8" t="s">
        <v>238</v>
      </c>
      <c r="B212" s="13">
        <v>10.684504</v>
      </c>
      <c r="C212" s="13">
        <v>-2.9784530000000013</v>
      </c>
      <c r="D212" s="13">
        <v>-5.3436330000000005</v>
      </c>
      <c r="E212" s="13">
        <v>36.616367</v>
      </c>
      <c r="F212" s="14">
        <v>38.978784999999995</v>
      </c>
      <c r="G212" s="13">
        <v>31.392383</v>
      </c>
      <c r="H212" s="13">
        <v>49.638805000000005</v>
      </c>
      <c r="I212" s="13">
        <v>-9.27697</v>
      </c>
      <c r="J212" s="13">
        <v>15.295264000000001</v>
      </c>
      <c r="K212" s="14">
        <v>87.049482</v>
      </c>
      <c r="L212" s="13">
        <v>11.369621</v>
      </c>
      <c r="M212" s="13">
        <v>-10.90097158</v>
      </c>
      <c r="N212" s="13">
        <v>1.994283</v>
      </c>
      <c r="O212" s="13">
        <v>-5.337025000000001</v>
      </c>
      <c r="P212" s="14">
        <v>-2.8740925799999992</v>
      </c>
      <c r="Q212" s="13">
        <v>-8.842681</v>
      </c>
      <c r="R212" s="13">
        <v>-12.574437000000001</v>
      </c>
      <c r="S212" s="13">
        <v>5.469003</v>
      </c>
      <c r="T212" s="13">
        <v>9.229807999999998</v>
      </c>
      <c r="U212" s="14">
        <v>-6.718307000000001</v>
      </c>
      <c r="V212" s="13">
        <v>-9.801775</v>
      </c>
      <c r="W212" s="13">
        <v>7.149303</v>
      </c>
      <c r="X212" s="13">
        <v>2.45158139</v>
      </c>
      <c r="Y212" s="13">
        <v>2.9012759999999997</v>
      </c>
      <c r="Z212" s="14">
        <v>2.70038539</v>
      </c>
      <c r="AA212" s="13">
        <v>-6.07325878</v>
      </c>
      <c r="AB212" s="13">
        <v>5.683663800000001</v>
      </c>
      <c r="AC212" s="13">
        <v>1.0152960000000002</v>
      </c>
      <c r="AD212" s="13">
        <v>12.464501</v>
      </c>
      <c r="AE212" s="14">
        <v>13.090202019999998</v>
      </c>
      <c r="AF212" s="13">
        <v>-21.982689999999998</v>
      </c>
      <c r="AG212" s="13">
        <v>17.69841964</v>
      </c>
      <c r="AH212" s="13">
        <v>-13.042265</v>
      </c>
      <c r="AI212" s="13">
        <v>15.160159</v>
      </c>
      <c r="AJ212" s="14">
        <v>-2.1663763600000014</v>
      </c>
      <c r="AK212" s="13">
        <v>2.7848640000000002</v>
      </c>
      <c r="AL212" s="13">
        <v>3.842849000000001</v>
      </c>
      <c r="AM212" s="13">
        <v>-3.034979289999999</v>
      </c>
      <c r="AN212" s="13">
        <v>-1.6683559999999997</v>
      </c>
      <c r="AO212" s="14">
        <v>1.9243777099999977</v>
      </c>
      <c r="AP212" s="13">
        <v>-1.2024258500000002</v>
      </c>
      <c r="AQ212" s="13">
        <v>6.697618469999997</v>
      </c>
      <c r="AR212" s="13">
        <v>-1.6414390000000019</v>
      </c>
      <c r="AS212" s="13">
        <v>4.448330070000001</v>
      </c>
      <c r="AT212" s="14">
        <v>8.302083689999996</v>
      </c>
      <c r="AU212" s="13">
        <v>6.297489119999998</v>
      </c>
      <c r="AV212" s="13">
        <v>4.401510640000001</v>
      </c>
      <c r="AW212" s="13">
        <v>12.22108667</v>
      </c>
      <c r="AX212" s="13">
        <v>-11.420333</v>
      </c>
      <c r="AY212" s="14">
        <v>11.499753429999998</v>
      </c>
      <c r="AZ212" s="13">
        <v>-2.0997390300000003</v>
      </c>
      <c r="BA212" s="13">
        <v>4.32034457</v>
      </c>
      <c r="BB212" s="13">
        <v>1.9515650700000002</v>
      </c>
      <c r="BC212" s="13">
        <v>-3.9012119865612807</v>
      </c>
      <c r="BD212" s="14">
        <v>0.27095862343871885</v>
      </c>
      <c r="BE212" s="13">
        <v>-1.8039538299999998</v>
      </c>
      <c r="BF212" s="13">
        <v>5.41570681</v>
      </c>
      <c r="BG212" s="13">
        <v>-0.1844673699999999</v>
      </c>
      <c r="BH212" s="13">
        <v>2.51171969</v>
      </c>
      <c r="BI212" s="14">
        <v>5.939005300000002</v>
      </c>
      <c r="BJ212" s="13">
        <v>5.386978809999999</v>
      </c>
      <c r="BK212" s="13">
        <v>-12.96540103</v>
      </c>
      <c r="BL212" s="13">
        <v>-4.196488580000001</v>
      </c>
      <c r="BM212" s="13">
        <v>15.672653559999999</v>
      </c>
      <c r="BN212" s="14">
        <v>3.8977427599999985</v>
      </c>
      <c r="BO212" s="13">
        <v>18.597535020000006</v>
      </c>
      <c r="BP212" s="13">
        <v>18.858944344089903</v>
      </c>
      <c r="BQ212" s="13">
        <v>-1.3436920099999996</v>
      </c>
      <c r="BR212" s="13">
        <v>55.417314749999996</v>
      </c>
      <c r="BS212" s="14">
        <v>91.53010210408985</v>
      </c>
      <c r="BT212" s="13">
        <v>4.805860249999999</v>
      </c>
      <c r="BU212" s="13">
        <v>-16.913190609999997</v>
      </c>
      <c r="BV212" s="13">
        <v>30.57752792271442</v>
      </c>
      <c r="BW212" s="13">
        <v>1.1176352700000023</v>
      </c>
      <c r="BX212" s="14">
        <v>19.58783283271443</v>
      </c>
      <c r="BY212" s="13">
        <v>63.42555241999999</v>
      </c>
      <c r="BZ212" s="13">
        <v>32.81623099000001</v>
      </c>
      <c r="CA212" s="13">
        <v>57.15751066000001</v>
      </c>
      <c r="CB212" s="13">
        <v>46.0925126255222</v>
      </c>
      <c r="CC212" s="14">
        <v>199.4918066955222</v>
      </c>
      <c r="CD212" s="13">
        <v>24.276047624652563</v>
      </c>
      <c r="CE212" s="13">
        <v>11.867945847543302</v>
      </c>
      <c r="CF212" s="13">
        <v>-1.5015549681427742</v>
      </c>
      <c r="CG212" s="13">
        <v>31.805363334249083</v>
      </c>
      <c r="CH212" s="14">
        <v>66.44780183830213</v>
      </c>
      <c r="CI212" s="13">
        <v>36.23071180341748</v>
      </c>
      <c r="CJ212" s="13">
        <v>8.065240042834098</v>
      </c>
      <c r="CK212" s="13">
        <v>-32.99292434272827</v>
      </c>
      <c r="CL212" s="13">
        <v>-8.778049687069128</v>
      </c>
      <c r="CM212" s="14">
        <v>2.5249778164541716</v>
      </c>
      <c r="CN212" s="13">
        <v>541.476521270522</v>
      </c>
    </row>
    <row r="213" spans="1:92" ht="15.75">
      <c r="A213" s="10" t="s">
        <v>239</v>
      </c>
      <c r="B213" s="15" t="s">
        <v>370</v>
      </c>
      <c r="C213" s="15" t="s">
        <v>370</v>
      </c>
      <c r="D213" s="15" t="s">
        <v>370</v>
      </c>
      <c r="E213" s="15" t="s">
        <v>370</v>
      </c>
      <c r="F213" s="16" t="s">
        <v>370</v>
      </c>
      <c r="G213" s="15">
        <v>34.452153</v>
      </c>
      <c r="H213" s="15" t="s">
        <v>370</v>
      </c>
      <c r="I213" s="15" t="s">
        <v>370</v>
      </c>
      <c r="J213" s="15" t="s">
        <v>370</v>
      </c>
      <c r="K213" s="16">
        <v>66.62178899999999</v>
      </c>
      <c r="L213" s="15">
        <v>6.815236</v>
      </c>
      <c r="M213" s="15">
        <v>-13.12356758</v>
      </c>
      <c r="N213" s="15">
        <v>3.416522</v>
      </c>
      <c r="O213" s="15" t="s">
        <v>370</v>
      </c>
      <c r="P213" s="16">
        <v>-8.99546958</v>
      </c>
      <c r="Q213" s="15" t="s">
        <v>370</v>
      </c>
      <c r="R213" s="15" t="s">
        <v>370</v>
      </c>
      <c r="S213" s="15" t="s">
        <v>370</v>
      </c>
      <c r="T213" s="15">
        <v>2.4049679999999998</v>
      </c>
      <c r="U213" s="16">
        <v>-1.2698360000000006</v>
      </c>
      <c r="V213" s="15">
        <v>3.6976080000000002</v>
      </c>
      <c r="W213" s="15">
        <v>5.6092960000000005</v>
      </c>
      <c r="X213" s="15">
        <v>-0.35614199999999996</v>
      </c>
      <c r="Y213" s="15" t="s">
        <v>370</v>
      </c>
      <c r="Z213" s="16">
        <v>9.066721</v>
      </c>
      <c r="AA213" s="15" t="s">
        <v>370</v>
      </c>
      <c r="AB213" s="15">
        <v>1.3083315100000004</v>
      </c>
      <c r="AC213" s="15">
        <v>-0.776232</v>
      </c>
      <c r="AD213" s="15" t="s">
        <v>370</v>
      </c>
      <c r="AE213" s="16">
        <v>1.1535735100000006</v>
      </c>
      <c r="AF213" s="15">
        <v>-0.859007</v>
      </c>
      <c r="AG213" s="15">
        <v>1.34296164</v>
      </c>
      <c r="AH213" s="15">
        <v>-13.589266000000002</v>
      </c>
      <c r="AI213" s="15" t="s">
        <v>370</v>
      </c>
      <c r="AJ213" s="16">
        <v>-1.328463360000001</v>
      </c>
      <c r="AK213" s="15" t="s">
        <v>370</v>
      </c>
      <c r="AL213" s="15">
        <v>4.34252</v>
      </c>
      <c r="AM213" s="15">
        <v>-1.2425629999999996</v>
      </c>
      <c r="AN213" s="15" t="s">
        <v>370</v>
      </c>
      <c r="AO213" s="16">
        <v>-7.729163000000003</v>
      </c>
      <c r="AP213" s="15">
        <v>-0.7428026900000004</v>
      </c>
      <c r="AQ213" s="15" t="s">
        <v>370</v>
      </c>
      <c r="AR213" s="15">
        <v>-3.3598950000000016</v>
      </c>
      <c r="AS213" s="15">
        <v>-4.327032190000001</v>
      </c>
      <c r="AT213" s="16">
        <v>-8.149151880000005</v>
      </c>
      <c r="AU213" s="15" t="s">
        <v>370</v>
      </c>
      <c r="AV213" s="15" t="s">
        <v>370</v>
      </c>
      <c r="AW213" s="15" t="s">
        <v>370</v>
      </c>
      <c r="AX213" s="15" t="s">
        <v>370</v>
      </c>
      <c r="AY213" s="16">
        <v>10.1647495</v>
      </c>
      <c r="AZ213" s="15" t="s">
        <v>370</v>
      </c>
      <c r="BA213" s="15" t="s">
        <v>370</v>
      </c>
      <c r="BB213" s="15">
        <v>0.0054287300000000005</v>
      </c>
      <c r="BC213" s="15">
        <v>8.712610583438718</v>
      </c>
      <c r="BD213" s="16">
        <v>4.370297313438718</v>
      </c>
      <c r="BE213" s="15" t="s">
        <v>370</v>
      </c>
      <c r="BF213" s="15" t="s">
        <v>370</v>
      </c>
      <c r="BG213" s="15">
        <v>-2.83165152</v>
      </c>
      <c r="BH213" s="15">
        <v>-1.5662113199999999</v>
      </c>
      <c r="BI213" s="16">
        <v>-4.794925279999998</v>
      </c>
      <c r="BJ213" s="15">
        <v>-2.62358738</v>
      </c>
      <c r="BK213" s="15">
        <v>-14.806679300000003</v>
      </c>
      <c r="BL213" s="15" t="s">
        <v>370</v>
      </c>
      <c r="BM213" s="15">
        <v>7.57131057</v>
      </c>
      <c r="BN213" s="16">
        <v>-12.23082261</v>
      </c>
      <c r="BO213" s="15" t="s">
        <v>370</v>
      </c>
      <c r="BP213" s="15">
        <v>-5.429410539999999</v>
      </c>
      <c r="BQ213" s="15" t="s">
        <v>370</v>
      </c>
      <c r="BR213" s="15" t="s">
        <v>370</v>
      </c>
      <c r="BS213" s="16">
        <v>7.524219930000002</v>
      </c>
      <c r="BT213" s="15" t="s">
        <v>370</v>
      </c>
      <c r="BU213" s="15" t="s">
        <v>370</v>
      </c>
      <c r="BV213" s="15" t="s">
        <v>370</v>
      </c>
      <c r="BW213" s="15">
        <v>0</v>
      </c>
      <c r="BX213" s="16">
        <v>7.862152822714423</v>
      </c>
      <c r="BY213" s="15">
        <v>17.62843724</v>
      </c>
      <c r="BZ213" s="15">
        <v>-5.560858529999998</v>
      </c>
      <c r="CA213" s="15" t="s">
        <v>370</v>
      </c>
      <c r="CB213" s="15" t="s">
        <v>370</v>
      </c>
      <c r="CC213" s="16">
        <v>25.96468047000001</v>
      </c>
      <c r="CD213" s="15">
        <v>0.0019744046525573466</v>
      </c>
      <c r="CE213" s="15">
        <v>41.3875949775433</v>
      </c>
      <c r="CF213" s="15" t="s">
        <v>370</v>
      </c>
      <c r="CG213" s="15" t="s">
        <v>370</v>
      </c>
      <c r="CH213" s="16">
        <v>77.83675494124937</v>
      </c>
      <c r="CI213" s="15" t="s">
        <v>370</v>
      </c>
      <c r="CJ213" s="15">
        <v>10.112861959418554</v>
      </c>
      <c r="CK213" s="15" t="s">
        <v>370</v>
      </c>
      <c r="CL213" s="15">
        <v>0</v>
      </c>
      <c r="CM213" s="16">
        <v>-12.824596536140923</v>
      </c>
      <c r="CN213" s="15">
        <v>164.71746124126145</v>
      </c>
    </row>
    <row r="214" spans="1:92" ht="15.75">
      <c r="A214" s="10" t="s">
        <v>240</v>
      </c>
      <c r="B214" s="15" t="s">
        <v>370</v>
      </c>
      <c r="C214" s="15">
        <v>0</v>
      </c>
      <c r="D214" s="15">
        <v>0</v>
      </c>
      <c r="E214" s="15">
        <v>0</v>
      </c>
      <c r="F214" s="16" t="s">
        <v>370</v>
      </c>
      <c r="G214" s="15" t="s">
        <v>370</v>
      </c>
      <c r="H214" s="15" t="s">
        <v>370</v>
      </c>
      <c r="I214" s="15">
        <v>0</v>
      </c>
      <c r="J214" s="15">
        <v>0</v>
      </c>
      <c r="K214" s="16">
        <v>0.17863099999999998</v>
      </c>
      <c r="L214" s="15" t="s">
        <v>370</v>
      </c>
      <c r="M214" s="15" t="s">
        <v>370</v>
      </c>
      <c r="N214" s="15">
        <v>0</v>
      </c>
      <c r="O214" s="15" t="s">
        <v>370</v>
      </c>
      <c r="P214" s="16">
        <v>1.07824</v>
      </c>
      <c r="Q214" s="15" t="s">
        <v>370</v>
      </c>
      <c r="R214" s="15">
        <v>0</v>
      </c>
      <c r="S214" s="15">
        <v>0</v>
      </c>
      <c r="T214" s="15" t="s">
        <v>370</v>
      </c>
      <c r="U214" s="16" t="s">
        <v>370</v>
      </c>
      <c r="V214" s="15" t="s">
        <v>370</v>
      </c>
      <c r="W214" s="15">
        <v>0.015892</v>
      </c>
      <c r="X214" s="15" t="s">
        <v>370</v>
      </c>
      <c r="Y214" s="15">
        <v>2.544606</v>
      </c>
      <c r="Z214" s="16">
        <v>3.727317</v>
      </c>
      <c r="AA214" s="15" t="s">
        <v>370</v>
      </c>
      <c r="AB214" s="15">
        <v>1.02844229</v>
      </c>
      <c r="AC214" s="15">
        <v>0.011124000000000002</v>
      </c>
      <c r="AD214" s="15">
        <v>0.5531130000000002</v>
      </c>
      <c r="AE214" s="16">
        <v>1.56869851</v>
      </c>
      <c r="AF214" s="15">
        <v>0.02331</v>
      </c>
      <c r="AG214" s="15">
        <v>17.265765</v>
      </c>
      <c r="AH214" s="15" t="s">
        <v>370</v>
      </c>
      <c r="AI214" s="15">
        <v>0</v>
      </c>
      <c r="AJ214" s="16">
        <v>17.392841999999998</v>
      </c>
      <c r="AK214" s="15">
        <v>-0.06585799999999999</v>
      </c>
      <c r="AL214" s="15">
        <v>4.196530999999999</v>
      </c>
      <c r="AM214" s="15">
        <v>-0.9289132900000001</v>
      </c>
      <c r="AN214" s="15" t="s">
        <v>370</v>
      </c>
      <c r="AO214" s="16">
        <v>14.55255571</v>
      </c>
      <c r="AP214" s="15">
        <v>0</v>
      </c>
      <c r="AQ214" s="15" t="s">
        <v>370</v>
      </c>
      <c r="AR214" s="15">
        <v>0.202916</v>
      </c>
      <c r="AS214" s="15">
        <v>0.08484626</v>
      </c>
      <c r="AT214" s="16">
        <v>2.3576998699999994</v>
      </c>
      <c r="AU214" s="15" t="s">
        <v>370</v>
      </c>
      <c r="AV214" s="15" t="s">
        <v>370</v>
      </c>
      <c r="AW214" s="15" t="s">
        <v>370</v>
      </c>
      <c r="AX214" s="15">
        <v>0.03142899999999993</v>
      </c>
      <c r="AY214" s="16">
        <v>4.128890640000001</v>
      </c>
      <c r="AZ214" s="15">
        <v>-1.08672962</v>
      </c>
      <c r="BA214" s="15">
        <v>7.65142857</v>
      </c>
      <c r="BB214" s="15">
        <v>1.9434143199999996</v>
      </c>
      <c r="BC214" s="15">
        <v>0</v>
      </c>
      <c r="BD214" s="16">
        <v>8.508113269999999</v>
      </c>
      <c r="BE214" s="15" t="s">
        <v>370</v>
      </c>
      <c r="BF214" s="15" t="s">
        <v>370</v>
      </c>
      <c r="BG214" s="15">
        <v>2.61924053</v>
      </c>
      <c r="BH214" s="15">
        <v>0.007867860000000003</v>
      </c>
      <c r="BI214" s="16">
        <v>5.25635804</v>
      </c>
      <c r="BJ214" s="15">
        <v>3.1547505</v>
      </c>
      <c r="BK214" s="15" t="s">
        <v>370</v>
      </c>
      <c r="BL214" s="15" t="s">
        <v>370</v>
      </c>
      <c r="BM214" s="15" t="s">
        <v>370</v>
      </c>
      <c r="BN214" s="16">
        <v>6.70609293</v>
      </c>
      <c r="BO214" s="15">
        <v>1.57781513</v>
      </c>
      <c r="BP214" s="15">
        <v>6.412194074089904</v>
      </c>
      <c r="BQ214" s="15" t="s">
        <v>370</v>
      </c>
      <c r="BR214" s="15">
        <v>0.46472185000000044</v>
      </c>
      <c r="BS214" s="16">
        <v>9.803456434089904</v>
      </c>
      <c r="BT214" s="15" t="s">
        <v>370</v>
      </c>
      <c r="BU214" s="15" t="s">
        <v>370</v>
      </c>
      <c r="BV214" s="15">
        <v>0</v>
      </c>
      <c r="BW214" s="15" t="s">
        <v>370</v>
      </c>
      <c r="BX214" s="16">
        <v>-0.8267567399999991</v>
      </c>
      <c r="BY214" s="15">
        <v>-3.2613019899999998</v>
      </c>
      <c r="BZ214" s="15">
        <v>0</v>
      </c>
      <c r="CA214" s="15" t="s">
        <v>370</v>
      </c>
      <c r="CB214" s="15" t="s">
        <v>370</v>
      </c>
      <c r="CC214" s="16">
        <v>-0.42267812000000166</v>
      </c>
      <c r="CD214" s="15">
        <v>18.750891760000005</v>
      </c>
      <c r="CE214" s="15" t="s">
        <v>370</v>
      </c>
      <c r="CF214" s="15">
        <v>0.7019206072857396</v>
      </c>
      <c r="CG214" s="15" t="s">
        <v>370</v>
      </c>
      <c r="CH214" s="16">
        <v>29.583798506000942</v>
      </c>
      <c r="CI214" s="15">
        <v>3.5976384665791286</v>
      </c>
      <c r="CJ214" s="15">
        <v>-2.047621916584455</v>
      </c>
      <c r="CK214" s="15" t="s">
        <v>370</v>
      </c>
      <c r="CL214" s="15" t="s">
        <v>370</v>
      </c>
      <c r="CM214" s="16">
        <v>0.44150962499555</v>
      </c>
      <c r="CN214" s="15">
        <v>110.07336067508639</v>
      </c>
    </row>
    <row r="215" spans="1:92" ht="15.75">
      <c r="A215" s="10" t="s">
        <v>241</v>
      </c>
      <c r="B215" s="15" t="s">
        <v>370</v>
      </c>
      <c r="C215" s="15" t="s">
        <v>370</v>
      </c>
      <c r="D215" s="15" t="s">
        <v>370</v>
      </c>
      <c r="E215" s="15" t="s">
        <v>370</v>
      </c>
      <c r="F215" s="16" t="s">
        <v>370</v>
      </c>
      <c r="G215" s="15" t="s">
        <v>370</v>
      </c>
      <c r="H215" s="15">
        <v>-4.182092</v>
      </c>
      <c r="I215" s="15" t="s">
        <v>370</v>
      </c>
      <c r="J215" s="15" t="s">
        <v>370</v>
      </c>
      <c r="K215" s="16">
        <v>-2.0469620000000006</v>
      </c>
      <c r="L215" s="15" t="s">
        <v>370</v>
      </c>
      <c r="M215" s="15" t="s">
        <v>370</v>
      </c>
      <c r="N215" s="15" t="s">
        <v>370</v>
      </c>
      <c r="O215" s="15" t="s">
        <v>370</v>
      </c>
      <c r="P215" s="16" t="s">
        <v>370</v>
      </c>
      <c r="Q215" s="15">
        <v>0</v>
      </c>
      <c r="R215" s="15" t="s">
        <v>370</v>
      </c>
      <c r="S215" s="15">
        <v>0</v>
      </c>
      <c r="T215" s="15" t="s">
        <v>370</v>
      </c>
      <c r="U215" s="16" t="s">
        <v>370</v>
      </c>
      <c r="V215" s="15">
        <v>0</v>
      </c>
      <c r="W215" s="15" t="s">
        <v>370</v>
      </c>
      <c r="X215" s="15" t="s">
        <v>370</v>
      </c>
      <c r="Y215" s="15" t="s">
        <v>370</v>
      </c>
      <c r="Z215" s="16">
        <v>2.520559</v>
      </c>
      <c r="AA215" s="15" t="s">
        <v>370</v>
      </c>
      <c r="AB215" s="15" t="s">
        <v>370</v>
      </c>
      <c r="AC215" s="15" t="s">
        <v>370</v>
      </c>
      <c r="AD215" s="15" t="s">
        <v>370</v>
      </c>
      <c r="AE215" s="16" t="s">
        <v>370</v>
      </c>
      <c r="AF215" s="15">
        <v>-21.146993000000002</v>
      </c>
      <c r="AG215" s="15" t="s">
        <v>370</v>
      </c>
      <c r="AH215" s="15" t="s">
        <v>370</v>
      </c>
      <c r="AI215" s="15" t="s">
        <v>370</v>
      </c>
      <c r="AJ215" s="16">
        <v>-20.248510000000003</v>
      </c>
      <c r="AK215" s="15" t="s">
        <v>370</v>
      </c>
      <c r="AL215" s="15" t="s">
        <v>370</v>
      </c>
      <c r="AM215" s="15">
        <v>-1.127159</v>
      </c>
      <c r="AN215" s="15">
        <v>-1.128977</v>
      </c>
      <c r="AO215" s="16">
        <v>0.9595869999999995</v>
      </c>
      <c r="AP215" s="15">
        <v>0</v>
      </c>
      <c r="AQ215" s="15" t="s">
        <v>370</v>
      </c>
      <c r="AR215" s="15" t="s">
        <v>370</v>
      </c>
      <c r="AS215" s="15" t="s">
        <v>370</v>
      </c>
      <c r="AT215" s="16">
        <v>7.255337</v>
      </c>
      <c r="AU215" s="15">
        <v>0</v>
      </c>
      <c r="AV215" s="15">
        <v>0</v>
      </c>
      <c r="AW215" s="15">
        <v>0</v>
      </c>
      <c r="AX215" s="15">
        <v>0</v>
      </c>
      <c r="AY215" s="16">
        <v>0</v>
      </c>
      <c r="AZ215" s="15">
        <v>0</v>
      </c>
      <c r="BA215" s="15" t="s">
        <v>370</v>
      </c>
      <c r="BB215" s="15">
        <v>0</v>
      </c>
      <c r="BC215" s="15">
        <v>0</v>
      </c>
      <c r="BD215" s="16" t="s">
        <v>370</v>
      </c>
      <c r="BE215" s="15">
        <v>0</v>
      </c>
      <c r="BF215" s="15">
        <v>0</v>
      </c>
      <c r="BG215" s="15" t="s">
        <v>370</v>
      </c>
      <c r="BH215" s="15">
        <v>0</v>
      </c>
      <c r="BI215" s="16" t="s">
        <v>370</v>
      </c>
      <c r="BJ215" s="15" t="s">
        <v>370</v>
      </c>
      <c r="BK215" s="15" t="s">
        <v>370</v>
      </c>
      <c r="BL215" s="15">
        <v>0</v>
      </c>
      <c r="BM215" s="15" t="s">
        <v>370</v>
      </c>
      <c r="BN215" s="16">
        <v>0.00527273</v>
      </c>
      <c r="BO215" s="15" t="s">
        <v>370</v>
      </c>
      <c r="BP215" s="15" t="s">
        <v>370</v>
      </c>
      <c r="BQ215" s="15" t="s">
        <v>370</v>
      </c>
      <c r="BR215" s="15" t="s">
        <v>370</v>
      </c>
      <c r="BS215" s="16">
        <v>0.00931365</v>
      </c>
      <c r="BT215" s="15">
        <v>0</v>
      </c>
      <c r="BU215" s="15">
        <v>0.26821272</v>
      </c>
      <c r="BV215" s="15">
        <v>0</v>
      </c>
      <c r="BW215" s="15" t="s">
        <v>370</v>
      </c>
      <c r="BX215" s="16">
        <v>0.26835848</v>
      </c>
      <c r="BY215" s="15">
        <v>0</v>
      </c>
      <c r="BZ215" s="15">
        <v>0</v>
      </c>
      <c r="CA215" s="15" t="s">
        <v>370</v>
      </c>
      <c r="CB215" s="15" t="s">
        <v>370</v>
      </c>
      <c r="CC215" s="16" t="s">
        <v>370</v>
      </c>
      <c r="CD215" s="15">
        <v>0</v>
      </c>
      <c r="CE215" s="15">
        <v>0</v>
      </c>
      <c r="CF215" s="15" t="s">
        <v>370</v>
      </c>
      <c r="CG215" s="15" t="s">
        <v>370</v>
      </c>
      <c r="CH215" s="16" t="s">
        <v>370</v>
      </c>
      <c r="CI215" s="15" t="s">
        <v>370</v>
      </c>
      <c r="CJ215" s="15">
        <v>0</v>
      </c>
      <c r="CK215" s="15">
        <v>0</v>
      </c>
      <c r="CL215" s="15">
        <v>0</v>
      </c>
      <c r="CM215" s="16" t="s">
        <v>370</v>
      </c>
      <c r="CN215" s="15">
        <v>-2.4695542487679716</v>
      </c>
    </row>
    <row r="216" spans="1:92" ht="15.75">
      <c r="A216" s="10" t="s">
        <v>242</v>
      </c>
      <c r="B216" s="15" t="s">
        <v>370</v>
      </c>
      <c r="C216" s="15">
        <v>-4.207799000000001</v>
      </c>
      <c r="D216" s="15" t="s">
        <v>370</v>
      </c>
      <c r="E216" s="15">
        <v>21.437617000000003</v>
      </c>
      <c r="F216" s="16">
        <v>24.387437999999996</v>
      </c>
      <c r="G216" s="15">
        <v>-4.183656</v>
      </c>
      <c r="H216" s="15">
        <v>22.806843999999998</v>
      </c>
      <c r="I216" s="15">
        <v>-6.717247</v>
      </c>
      <c r="J216" s="15">
        <v>10.390083</v>
      </c>
      <c r="K216" s="16">
        <v>22.296024</v>
      </c>
      <c r="L216" s="15">
        <v>4.18423</v>
      </c>
      <c r="M216" s="15" t="s">
        <v>370</v>
      </c>
      <c r="N216" s="15" t="s">
        <v>370</v>
      </c>
      <c r="O216" s="15">
        <v>-4.068341</v>
      </c>
      <c r="P216" s="16">
        <v>-2.024107</v>
      </c>
      <c r="Q216" s="15" t="s">
        <v>370</v>
      </c>
      <c r="R216" s="15">
        <v>-1.0516269999999999</v>
      </c>
      <c r="S216" s="15">
        <v>3.664694</v>
      </c>
      <c r="T216" s="15">
        <v>0.7889239999999997</v>
      </c>
      <c r="U216" s="16">
        <v>-3.3223709999999986</v>
      </c>
      <c r="V216" s="15" t="s">
        <v>370</v>
      </c>
      <c r="W216" s="15">
        <v>2.0316220000000005</v>
      </c>
      <c r="X216" s="15" t="s">
        <v>370</v>
      </c>
      <c r="Y216" s="15" t="s">
        <v>370</v>
      </c>
      <c r="Z216" s="16">
        <v>-12.614211609999998</v>
      </c>
      <c r="AA216" s="15">
        <v>-2.9768719999999997</v>
      </c>
      <c r="AB216" s="15" t="s">
        <v>370</v>
      </c>
      <c r="AC216" s="15">
        <v>0</v>
      </c>
      <c r="AD216" s="15">
        <v>0</v>
      </c>
      <c r="AE216" s="16">
        <v>3.5884850000000004</v>
      </c>
      <c r="AF216" s="15">
        <v>0</v>
      </c>
      <c r="AG216" s="15" t="s">
        <v>370</v>
      </c>
      <c r="AH216" s="15" t="s">
        <v>370</v>
      </c>
      <c r="AI216" s="15" t="s">
        <v>370</v>
      </c>
      <c r="AJ216" s="16">
        <v>2.017755</v>
      </c>
      <c r="AK216" s="15" t="s">
        <v>370</v>
      </c>
      <c r="AL216" s="15" t="s">
        <v>370</v>
      </c>
      <c r="AM216" s="15" t="s">
        <v>370</v>
      </c>
      <c r="AN216" s="15" t="s">
        <v>370</v>
      </c>
      <c r="AO216" s="16">
        <v>-5.858601999999999</v>
      </c>
      <c r="AP216" s="15" t="s">
        <v>370</v>
      </c>
      <c r="AQ216" s="15">
        <v>4.34494786</v>
      </c>
      <c r="AR216" s="15" t="s">
        <v>370</v>
      </c>
      <c r="AS216" s="15">
        <v>5.986138</v>
      </c>
      <c r="AT216" s="16">
        <v>6.8381986999999995</v>
      </c>
      <c r="AU216" s="15" t="s">
        <v>370</v>
      </c>
      <c r="AV216" s="15" t="s">
        <v>370</v>
      </c>
      <c r="AW216" s="15" t="s">
        <v>370</v>
      </c>
      <c r="AX216" s="15">
        <v>-4.8362940000000005</v>
      </c>
      <c r="AY216" s="16">
        <v>-2.79388671</v>
      </c>
      <c r="AZ216" s="15" t="s">
        <v>370</v>
      </c>
      <c r="BA216" s="15">
        <v>0.003649</v>
      </c>
      <c r="BB216" s="15" t="s">
        <v>370</v>
      </c>
      <c r="BC216" s="15" t="s">
        <v>370</v>
      </c>
      <c r="BD216" s="16">
        <v>-12.61016396</v>
      </c>
      <c r="BE216" s="15">
        <v>1.37395531</v>
      </c>
      <c r="BF216" s="15">
        <v>0.00561046</v>
      </c>
      <c r="BG216" s="15" t="s">
        <v>370</v>
      </c>
      <c r="BH216" s="15">
        <v>4.07006315</v>
      </c>
      <c r="BI216" s="16">
        <v>5.477404199999999</v>
      </c>
      <c r="BJ216" s="15">
        <v>4.85395001</v>
      </c>
      <c r="BK216" s="15" t="s">
        <v>370</v>
      </c>
      <c r="BL216" s="15">
        <v>-2.4630055200000003</v>
      </c>
      <c r="BM216" s="15">
        <v>5.2028824899999995</v>
      </c>
      <c r="BN216" s="16">
        <v>9.417199710000002</v>
      </c>
      <c r="BO216" s="15">
        <v>5.886792399999999</v>
      </c>
      <c r="BP216" s="15" t="s">
        <v>370</v>
      </c>
      <c r="BQ216" s="15" t="s">
        <v>370</v>
      </c>
      <c r="BR216" s="15">
        <v>50.25254324</v>
      </c>
      <c r="BS216" s="16">
        <v>74.19311208999999</v>
      </c>
      <c r="BT216" s="15" t="s">
        <v>370</v>
      </c>
      <c r="BU216" s="15" t="s">
        <v>370</v>
      </c>
      <c r="BV216" s="15">
        <v>10.73627862</v>
      </c>
      <c r="BW216" s="15" t="s">
        <v>370</v>
      </c>
      <c r="BX216" s="16">
        <v>12.284078270000002</v>
      </c>
      <c r="BY216" s="15">
        <v>49.05841717</v>
      </c>
      <c r="BZ216" s="15" t="s">
        <v>370</v>
      </c>
      <c r="CA216" s="15">
        <v>56.07867208</v>
      </c>
      <c r="CB216" s="15">
        <v>30.43507793552221</v>
      </c>
      <c r="CC216" s="16">
        <v>173.9492567055222</v>
      </c>
      <c r="CD216" s="15" t="s">
        <v>370</v>
      </c>
      <c r="CE216" s="15">
        <v>-33.62860669</v>
      </c>
      <c r="CF216" s="15">
        <v>-20.460994250000002</v>
      </c>
      <c r="CG216" s="15" t="s">
        <v>370</v>
      </c>
      <c r="CH216" s="16">
        <v>-40.97627919007426</v>
      </c>
      <c r="CI216" s="15" t="s">
        <v>370</v>
      </c>
      <c r="CJ216" s="15">
        <v>0</v>
      </c>
      <c r="CK216" s="15">
        <v>-18.470771881881102</v>
      </c>
      <c r="CL216" s="15" t="s">
        <v>370</v>
      </c>
      <c r="CM216" s="16">
        <v>14.905923397493616</v>
      </c>
      <c r="CN216" s="15">
        <v>269.1552536029414</v>
      </c>
    </row>
    <row r="217" spans="1:92" ht="15.75">
      <c r="A217" s="8" t="s">
        <v>485</v>
      </c>
      <c r="B217" s="13" t="s">
        <v>370</v>
      </c>
      <c r="C217" s="13" t="s">
        <v>370</v>
      </c>
      <c r="D217" s="13" t="s">
        <v>370</v>
      </c>
      <c r="E217" s="13" t="s">
        <v>370</v>
      </c>
      <c r="F217" s="14" t="s">
        <v>370</v>
      </c>
      <c r="G217" s="13" t="s">
        <v>370</v>
      </c>
      <c r="H217" s="13" t="s">
        <v>370</v>
      </c>
      <c r="I217" s="13" t="s">
        <v>370</v>
      </c>
      <c r="J217" s="13" t="s">
        <v>370</v>
      </c>
      <c r="K217" s="14" t="s">
        <v>370</v>
      </c>
      <c r="L217" s="13" t="s">
        <v>370</v>
      </c>
      <c r="M217" s="13" t="s">
        <v>370</v>
      </c>
      <c r="N217" s="13" t="s">
        <v>370</v>
      </c>
      <c r="O217" s="13" t="s">
        <v>370</v>
      </c>
      <c r="P217" s="14" t="s">
        <v>370</v>
      </c>
      <c r="Q217" s="13">
        <v>1.021193</v>
      </c>
      <c r="R217" s="13" t="s">
        <v>370</v>
      </c>
      <c r="S217" s="13">
        <v>-0.00013100000000000047</v>
      </c>
      <c r="T217" s="13">
        <v>4.274938</v>
      </c>
      <c r="U217" s="14">
        <v>5.2349549999999985</v>
      </c>
      <c r="V217" s="13" t="s">
        <v>370</v>
      </c>
      <c r="W217" s="13" t="s">
        <v>370</v>
      </c>
      <c r="X217" s="13" t="s">
        <v>370</v>
      </c>
      <c r="Y217" s="13">
        <v>3.9218349999999997</v>
      </c>
      <c r="Z217" s="14">
        <v>3.944256</v>
      </c>
      <c r="AA217" s="13" t="s">
        <v>370</v>
      </c>
      <c r="AB217" s="13">
        <v>-0.068974</v>
      </c>
      <c r="AC217" s="13">
        <v>0.9571719999999999</v>
      </c>
      <c r="AD217" s="13" t="s">
        <v>370</v>
      </c>
      <c r="AE217" s="14">
        <v>4.169322</v>
      </c>
      <c r="AF217" s="13">
        <v>-0.021382999999999996</v>
      </c>
      <c r="AG217" s="13">
        <v>0</v>
      </c>
      <c r="AH217" s="13">
        <v>0.434692</v>
      </c>
      <c r="AI217" s="13" t="s">
        <v>370</v>
      </c>
      <c r="AJ217" s="14">
        <v>2.1221339999999995</v>
      </c>
      <c r="AK217" s="13">
        <v>0.16614459000000004</v>
      </c>
      <c r="AL217" s="13">
        <v>0.743028</v>
      </c>
      <c r="AM217" s="13">
        <v>-0.038605</v>
      </c>
      <c r="AN217" s="13">
        <v>-1.08089735</v>
      </c>
      <c r="AO217" s="14">
        <v>-0.21032976000000003</v>
      </c>
      <c r="AP217" s="13" t="s">
        <v>370</v>
      </c>
      <c r="AQ217" s="13">
        <v>0.013308</v>
      </c>
      <c r="AR217" s="13" t="s">
        <v>370</v>
      </c>
      <c r="AS217" s="13" t="s">
        <v>370</v>
      </c>
      <c r="AT217" s="14">
        <v>0.04782099999999989</v>
      </c>
      <c r="AU217" s="13" t="s">
        <v>370</v>
      </c>
      <c r="AV217" s="13" t="s">
        <v>370</v>
      </c>
      <c r="AW217" s="13" t="s">
        <v>370</v>
      </c>
      <c r="AX217" s="13" t="s">
        <v>370</v>
      </c>
      <c r="AY217" s="14">
        <v>22.3202647</v>
      </c>
      <c r="AZ217" s="13">
        <v>22.949531980000003</v>
      </c>
      <c r="BA217" s="13">
        <v>2.511723509999997</v>
      </c>
      <c r="BB217" s="13" t="s">
        <v>370</v>
      </c>
      <c r="BC217" s="13" t="s">
        <v>370</v>
      </c>
      <c r="BD217" s="14">
        <v>71.97415152999999</v>
      </c>
      <c r="BE217" s="13" t="s">
        <v>370</v>
      </c>
      <c r="BF217" s="13">
        <v>0</v>
      </c>
      <c r="BG217" s="13">
        <v>42.864388389999995</v>
      </c>
      <c r="BH217" s="13">
        <v>75.80344597999999</v>
      </c>
      <c r="BI217" s="14">
        <v>118.67046255999999</v>
      </c>
      <c r="BJ217" s="13" t="s">
        <v>370</v>
      </c>
      <c r="BK217" s="13">
        <v>0.0013570000000000001</v>
      </c>
      <c r="BL217" s="13" t="s">
        <v>370</v>
      </c>
      <c r="BM217" s="13" t="s">
        <v>370</v>
      </c>
      <c r="BN217" s="14">
        <v>341.17729056</v>
      </c>
      <c r="BO217" s="13" t="s">
        <v>370</v>
      </c>
      <c r="BP217" s="13" t="s">
        <v>370</v>
      </c>
      <c r="BQ217" s="13">
        <v>154.20322383</v>
      </c>
      <c r="BR217" s="13">
        <v>214.08720531999995</v>
      </c>
      <c r="BS217" s="14">
        <v>468.78654579999994</v>
      </c>
      <c r="BT217" s="13">
        <v>7.524423949999996</v>
      </c>
      <c r="BU217" s="13">
        <v>32.3531391</v>
      </c>
      <c r="BV217" s="13">
        <v>42.30209186999999</v>
      </c>
      <c r="BW217" s="13">
        <v>158.77828899</v>
      </c>
      <c r="BX217" s="14">
        <v>240.95794391</v>
      </c>
      <c r="BY217" s="13">
        <v>239.21521568000006</v>
      </c>
      <c r="BZ217" s="13">
        <v>12.478487246684484</v>
      </c>
      <c r="CA217" s="13">
        <v>67.79115348973653</v>
      </c>
      <c r="CB217" s="13">
        <v>285.7224522099999</v>
      </c>
      <c r="CC217" s="14">
        <v>605.2073086264212</v>
      </c>
      <c r="CD217" s="13">
        <v>81.61135745000004</v>
      </c>
      <c r="CE217" s="13">
        <v>251.20868710679153</v>
      </c>
      <c r="CF217" s="13">
        <v>55.036321720000004</v>
      </c>
      <c r="CG217" s="13" t="s">
        <v>370</v>
      </c>
      <c r="CH217" s="14">
        <v>406.1273143766297</v>
      </c>
      <c r="CI217" s="13">
        <v>187.29666003580508</v>
      </c>
      <c r="CJ217" s="13" t="s">
        <v>370</v>
      </c>
      <c r="CK217" s="13">
        <v>72.9021370429971</v>
      </c>
      <c r="CL217" s="13" t="s">
        <v>370</v>
      </c>
      <c r="CM217" s="14">
        <v>144.84976883688276</v>
      </c>
      <c r="CN217" s="13">
        <v>2430.474645139937</v>
      </c>
    </row>
    <row r="218" spans="1:92" ht="15.75">
      <c r="A218" s="10" t="s">
        <v>486</v>
      </c>
      <c r="B218" s="15" t="s">
        <v>370</v>
      </c>
      <c r="C218" s="15" t="s">
        <v>370</v>
      </c>
      <c r="D218" s="15" t="s">
        <v>370</v>
      </c>
      <c r="E218" s="15" t="s">
        <v>370</v>
      </c>
      <c r="F218" s="16" t="s">
        <v>370</v>
      </c>
      <c r="G218" s="15" t="s">
        <v>370</v>
      </c>
      <c r="H218" s="15" t="s">
        <v>370</v>
      </c>
      <c r="I218" s="15" t="s">
        <v>370</v>
      </c>
      <c r="J218" s="15" t="s">
        <v>370</v>
      </c>
      <c r="K218" s="16" t="s">
        <v>370</v>
      </c>
      <c r="L218" s="15" t="s">
        <v>370</v>
      </c>
      <c r="M218" s="15" t="s">
        <v>370</v>
      </c>
      <c r="N218" s="15" t="s">
        <v>370</v>
      </c>
      <c r="O218" s="15" t="s">
        <v>370</v>
      </c>
      <c r="P218" s="16" t="s">
        <v>370</v>
      </c>
      <c r="Q218" s="15">
        <v>1.021193</v>
      </c>
      <c r="R218" s="15" t="s">
        <v>370</v>
      </c>
      <c r="S218" s="15">
        <v>-0.00013100000000000047</v>
      </c>
      <c r="T218" s="15">
        <v>4.274938</v>
      </c>
      <c r="U218" s="16">
        <v>5.2349549999999985</v>
      </c>
      <c r="V218" s="15" t="s">
        <v>370</v>
      </c>
      <c r="W218" s="15" t="s">
        <v>370</v>
      </c>
      <c r="X218" s="15" t="s">
        <v>370</v>
      </c>
      <c r="Y218" s="15">
        <v>3.9218349999999997</v>
      </c>
      <c r="Z218" s="16">
        <v>3.944256</v>
      </c>
      <c r="AA218" s="15" t="s">
        <v>370</v>
      </c>
      <c r="AB218" s="15">
        <v>-0.068974</v>
      </c>
      <c r="AC218" s="15">
        <v>0.9571719999999999</v>
      </c>
      <c r="AD218" s="15" t="s">
        <v>370</v>
      </c>
      <c r="AE218" s="16">
        <v>4.169322</v>
      </c>
      <c r="AF218" s="15">
        <v>-0.021382999999999996</v>
      </c>
      <c r="AG218" s="15">
        <v>0</v>
      </c>
      <c r="AH218" s="15">
        <v>0.434692</v>
      </c>
      <c r="AI218" s="15" t="s">
        <v>370</v>
      </c>
      <c r="AJ218" s="16">
        <v>2.1221339999999995</v>
      </c>
      <c r="AK218" s="15">
        <v>0.16614459000000004</v>
      </c>
      <c r="AL218" s="15">
        <v>0.743028</v>
      </c>
      <c r="AM218" s="15">
        <v>-0.038605</v>
      </c>
      <c r="AN218" s="15">
        <v>-1.08089735</v>
      </c>
      <c r="AO218" s="16">
        <v>-0.21032976000000003</v>
      </c>
      <c r="AP218" s="15" t="s">
        <v>370</v>
      </c>
      <c r="AQ218" s="15">
        <v>0.013308</v>
      </c>
      <c r="AR218" s="15" t="s">
        <v>370</v>
      </c>
      <c r="AS218" s="15" t="s">
        <v>370</v>
      </c>
      <c r="AT218" s="16">
        <v>0.04782099999999989</v>
      </c>
      <c r="AU218" s="15" t="s">
        <v>370</v>
      </c>
      <c r="AV218" s="15" t="s">
        <v>370</v>
      </c>
      <c r="AW218" s="15" t="s">
        <v>370</v>
      </c>
      <c r="AX218" s="15" t="s">
        <v>370</v>
      </c>
      <c r="AY218" s="16">
        <v>22.3202647</v>
      </c>
      <c r="AZ218" s="15">
        <v>22.949531980000003</v>
      </c>
      <c r="BA218" s="15">
        <v>2.511723509999997</v>
      </c>
      <c r="BB218" s="15" t="s">
        <v>370</v>
      </c>
      <c r="BC218" s="15" t="s">
        <v>370</v>
      </c>
      <c r="BD218" s="16">
        <v>71.97415152999999</v>
      </c>
      <c r="BE218" s="15" t="s">
        <v>370</v>
      </c>
      <c r="BF218" s="15">
        <v>0</v>
      </c>
      <c r="BG218" s="15">
        <v>42.864388389999995</v>
      </c>
      <c r="BH218" s="15">
        <v>75.80344597999999</v>
      </c>
      <c r="BI218" s="16">
        <v>118.67046255999999</v>
      </c>
      <c r="BJ218" s="15" t="s">
        <v>370</v>
      </c>
      <c r="BK218" s="15">
        <v>0.0013570000000000001</v>
      </c>
      <c r="BL218" s="15" t="s">
        <v>370</v>
      </c>
      <c r="BM218" s="15" t="s">
        <v>370</v>
      </c>
      <c r="BN218" s="16">
        <v>341.17729056</v>
      </c>
      <c r="BO218" s="15" t="s">
        <v>370</v>
      </c>
      <c r="BP218" s="15" t="s">
        <v>370</v>
      </c>
      <c r="BQ218" s="15">
        <v>154.20322383</v>
      </c>
      <c r="BR218" s="15">
        <v>214.08720531999995</v>
      </c>
      <c r="BS218" s="16">
        <v>468.78654579999994</v>
      </c>
      <c r="BT218" s="15">
        <v>7.524423949999996</v>
      </c>
      <c r="BU218" s="15">
        <v>32.3531391</v>
      </c>
      <c r="BV218" s="15">
        <v>42.30209186999999</v>
      </c>
      <c r="BW218" s="15">
        <v>158.77828899</v>
      </c>
      <c r="BX218" s="16">
        <v>240.95794391</v>
      </c>
      <c r="BY218" s="15">
        <v>239.21521568000006</v>
      </c>
      <c r="BZ218" s="15">
        <v>12.478487246684484</v>
      </c>
      <c r="CA218" s="15">
        <v>67.79115348973653</v>
      </c>
      <c r="CB218" s="15">
        <v>285.7224522099999</v>
      </c>
      <c r="CC218" s="16">
        <v>605.2073086264212</v>
      </c>
      <c r="CD218" s="15">
        <v>81.61135745000004</v>
      </c>
      <c r="CE218" s="15">
        <v>251.20868710679153</v>
      </c>
      <c r="CF218" s="15">
        <v>55.036321720000004</v>
      </c>
      <c r="CG218" s="15" t="s">
        <v>370</v>
      </c>
      <c r="CH218" s="16">
        <v>406.1273143766297</v>
      </c>
      <c r="CI218" s="15">
        <v>187.29666003580508</v>
      </c>
      <c r="CJ218" s="15" t="s">
        <v>370</v>
      </c>
      <c r="CK218" s="15">
        <v>72.9021370429971</v>
      </c>
      <c r="CL218" s="15" t="s">
        <v>370</v>
      </c>
      <c r="CM218" s="16">
        <v>144.84976883688276</v>
      </c>
      <c r="CN218" s="15">
        <v>2430.474645139937</v>
      </c>
    </row>
    <row r="219" spans="1:92" ht="15.75">
      <c r="A219" s="7" t="s">
        <v>506</v>
      </c>
      <c r="B219" s="11">
        <v>77.62293899999999</v>
      </c>
      <c r="C219" s="11">
        <v>76.34015099999999</v>
      </c>
      <c r="D219" s="11">
        <v>98.53676400000003</v>
      </c>
      <c r="E219" s="11">
        <v>40.67733500000001</v>
      </c>
      <c r="F219" s="12">
        <v>293.1771889999998</v>
      </c>
      <c r="G219" s="11">
        <v>745.560424</v>
      </c>
      <c r="H219" s="11">
        <v>-492.6411442400001</v>
      </c>
      <c r="I219" s="11">
        <v>-2.118671999999975</v>
      </c>
      <c r="J219" s="11">
        <v>322.9832009999998</v>
      </c>
      <c r="K219" s="12">
        <v>573.7838087600004</v>
      </c>
      <c r="L219" s="11">
        <v>406.5202859999999</v>
      </c>
      <c r="M219" s="11">
        <v>886.361491999999</v>
      </c>
      <c r="N219" s="11">
        <v>130.18377455999996</v>
      </c>
      <c r="O219" s="11">
        <v>115.41144399999999</v>
      </c>
      <c r="P219" s="12">
        <v>1538.4769965600015</v>
      </c>
      <c r="Q219" s="11">
        <v>42.50940799999996</v>
      </c>
      <c r="R219" s="11">
        <v>-1.8516079999999884</v>
      </c>
      <c r="S219" s="11">
        <v>44.78412979999992</v>
      </c>
      <c r="T219" s="11">
        <v>-223.3399334000001</v>
      </c>
      <c r="U219" s="12">
        <v>-137.89800360000007</v>
      </c>
      <c r="V219" s="11">
        <v>137.67859300000006</v>
      </c>
      <c r="W219" s="11">
        <v>274.9044033300003</v>
      </c>
      <c r="X219" s="11">
        <v>38.84195238999998</v>
      </c>
      <c r="Y219" s="11">
        <v>228.00527683999988</v>
      </c>
      <c r="Z219" s="12">
        <v>679.430225560001</v>
      </c>
      <c r="AA219" s="11">
        <v>146.29489009000002</v>
      </c>
      <c r="AB219" s="11">
        <v>44.60128506000004</v>
      </c>
      <c r="AC219" s="11">
        <v>54.921445059999996</v>
      </c>
      <c r="AD219" s="11">
        <v>-151.3966489999998</v>
      </c>
      <c r="AE219" s="12">
        <v>94.42097121000019</v>
      </c>
      <c r="AF219" s="11">
        <v>423.8057590000002</v>
      </c>
      <c r="AG219" s="11">
        <v>152.46819243000007</v>
      </c>
      <c r="AH219" s="11">
        <v>169.4311603000003</v>
      </c>
      <c r="AI219" s="11">
        <v>560.7871264199996</v>
      </c>
      <c r="AJ219" s="12">
        <v>1306.4922381499978</v>
      </c>
      <c r="AK219" s="11">
        <v>226.61904507999995</v>
      </c>
      <c r="AL219" s="11">
        <v>339.53265309999966</v>
      </c>
      <c r="AM219" s="11">
        <v>352.0601604699999</v>
      </c>
      <c r="AN219" s="11">
        <v>666.5186159399994</v>
      </c>
      <c r="AO219" s="12">
        <v>1584.7304745900037</v>
      </c>
      <c r="AP219" s="11">
        <v>318.3198460235826</v>
      </c>
      <c r="AQ219" s="11">
        <v>800.8068122500002</v>
      </c>
      <c r="AR219" s="11">
        <v>473.65753980999995</v>
      </c>
      <c r="AS219" s="11">
        <v>434.12652963999983</v>
      </c>
      <c r="AT219" s="12">
        <v>2026.9107277235848</v>
      </c>
      <c r="AU219" s="11">
        <v>116.52545176999985</v>
      </c>
      <c r="AV219" s="11">
        <v>77.5723811</v>
      </c>
      <c r="AW219" s="11">
        <v>210.80375126999994</v>
      </c>
      <c r="AX219" s="11">
        <v>2391.5384222699986</v>
      </c>
      <c r="AY219" s="12">
        <v>2796.440006409998</v>
      </c>
      <c r="AZ219" s="11">
        <v>349.4149012100002</v>
      </c>
      <c r="BA219" s="11">
        <v>547.3168138799998</v>
      </c>
      <c r="BB219" s="11">
        <v>376.31466360000013</v>
      </c>
      <c r="BC219" s="11">
        <v>401.99402135</v>
      </c>
      <c r="BD219" s="12">
        <v>1675.0404000399997</v>
      </c>
      <c r="BE219" s="11">
        <v>1002.6246840000002</v>
      </c>
      <c r="BF219" s="11">
        <v>921.4131002199998</v>
      </c>
      <c r="BG219" s="11">
        <v>408.27146001000057</v>
      </c>
      <c r="BH219" s="11">
        <v>968.9828154299997</v>
      </c>
      <c r="BI219" s="12">
        <v>3301.2920596600056</v>
      </c>
      <c r="BJ219" s="11">
        <v>522.6563033699999</v>
      </c>
      <c r="BK219" s="11">
        <v>517.2186675900001</v>
      </c>
      <c r="BL219" s="11">
        <v>-53.35679848000006</v>
      </c>
      <c r="BM219" s="11">
        <v>335.57907818999996</v>
      </c>
      <c r="BN219" s="12">
        <v>1322.097250669999</v>
      </c>
      <c r="BO219" s="11">
        <v>440.31753519</v>
      </c>
      <c r="BP219" s="11">
        <v>198.37739932000002</v>
      </c>
      <c r="BQ219" s="11">
        <v>39.11779368000002</v>
      </c>
      <c r="BR219" s="11">
        <v>460.14992674999974</v>
      </c>
      <c r="BS219" s="12">
        <v>1137.9626549400004</v>
      </c>
      <c r="BT219" s="11">
        <v>331.9839050500001</v>
      </c>
      <c r="BU219" s="11">
        <v>124.36652570000001</v>
      </c>
      <c r="BV219" s="11">
        <v>87.96839244000004</v>
      </c>
      <c r="BW219" s="11">
        <v>68.28565881</v>
      </c>
      <c r="BX219" s="12">
        <v>612.6044819999995</v>
      </c>
      <c r="BY219" s="11">
        <v>573.2459931699997</v>
      </c>
      <c r="BZ219" s="11">
        <v>1758.2023409079952</v>
      </c>
      <c r="CA219" s="11">
        <v>581.029275669685</v>
      </c>
      <c r="CB219" s="11">
        <v>64.73554980761533</v>
      </c>
      <c r="CC219" s="12">
        <v>2977.2131595552933</v>
      </c>
      <c r="CD219" s="11">
        <v>3110.8486524239574</v>
      </c>
      <c r="CE219" s="11">
        <v>533.8256976328387</v>
      </c>
      <c r="CF219" s="11">
        <v>-383.4323462016394</v>
      </c>
      <c r="CG219" s="11">
        <v>444.2059049632861</v>
      </c>
      <c r="CH219" s="12">
        <v>3705.447908818445</v>
      </c>
      <c r="CI219" s="11">
        <v>503.7044169408615</v>
      </c>
      <c r="CJ219" s="11">
        <v>608.5447752098372</v>
      </c>
      <c r="CK219" s="11">
        <v>623.7439993406365</v>
      </c>
      <c r="CL219" s="11">
        <v>547.4669511024595</v>
      </c>
      <c r="CM219" s="12">
        <v>2283.460142593796</v>
      </c>
      <c r="CN219" s="11">
        <v>27771.08269264116</v>
      </c>
    </row>
    <row r="220" spans="1:92" ht="15.75">
      <c r="A220" s="8" t="s">
        <v>243</v>
      </c>
      <c r="B220" s="13" t="s">
        <v>370</v>
      </c>
      <c r="C220" s="13">
        <v>14.085141</v>
      </c>
      <c r="D220" s="13">
        <v>17.052754</v>
      </c>
      <c r="E220" s="13">
        <v>9.481174</v>
      </c>
      <c r="F220" s="14">
        <v>51.60764699999998</v>
      </c>
      <c r="G220" s="13">
        <v>26.226679</v>
      </c>
      <c r="H220" s="13">
        <v>25.148601000000003</v>
      </c>
      <c r="I220" s="13">
        <v>23.252981000000002</v>
      </c>
      <c r="J220" s="13">
        <v>20.803357000000002</v>
      </c>
      <c r="K220" s="14">
        <v>95.43161800000001</v>
      </c>
      <c r="L220" s="13">
        <v>41.553534</v>
      </c>
      <c r="M220" s="13">
        <v>48.982384</v>
      </c>
      <c r="N220" s="13">
        <v>61.894678</v>
      </c>
      <c r="O220" s="13">
        <v>61.35283399999999</v>
      </c>
      <c r="P220" s="14">
        <v>213.78343000000004</v>
      </c>
      <c r="Q220" s="13">
        <v>30.024147000000003</v>
      </c>
      <c r="R220" s="13" t="s">
        <v>370</v>
      </c>
      <c r="S220" s="13">
        <v>-0.6803899999999999</v>
      </c>
      <c r="T220" s="13">
        <v>2.6554399999999996</v>
      </c>
      <c r="U220" s="14">
        <v>79.07119499999999</v>
      </c>
      <c r="V220" s="13" t="s">
        <v>370</v>
      </c>
      <c r="W220" s="13">
        <v>1.06101374</v>
      </c>
      <c r="X220" s="13" t="s">
        <v>370</v>
      </c>
      <c r="Y220" s="13">
        <v>-1.100994</v>
      </c>
      <c r="Z220" s="14">
        <v>2.71089474</v>
      </c>
      <c r="AA220" s="13" t="s">
        <v>370</v>
      </c>
      <c r="AB220" s="13" t="s">
        <v>370</v>
      </c>
      <c r="AC220" s="13" t="s">
        <v>370</v>
      </c>
      <c r="AD220" s="13">
        <v>-0.130722</v>
      </c>
      <c r="AE220" s="14">
        <v>-0.8299409999999998</v>
      </c>
      <c r="AF220" s="13" t="s">
        <v>370</v>
      </c>
      <c r="AG220" s="13" t="s">
        <v>370</v>
      </c>
      <c r="AH220" s="13" t="s">
        <v>370</v>
      </c>
      <c r="AI220" s="13">
        <v>13.78941142</v>
      </c>
      <c r="AJ220" s="14">
        <v>86.27485042000004</v>
      </c>
      <c r="AK220" s="13" t="s">
        <v>370</v>
      </c>
      <c r="AL220" s="13" t="s">
        <v>370</v>
      </c>
      <c r="AM220" s="13">
        <v>42.63623656000001</v>
      </c>
      <c r="AN220" s="13" t="s">
        <v>370</v>
      </c>
      <c r="AO220" s="14">
        <v>53.46167056000001</v>
      </c>
      <c r="AP220" s="13">
        <v>0</v>
      </c>
      <c r="AQ220" s="13">
        <v>0</v>
      </c>
      <c r="AR220" s="13" t="s">
        <v>370</v>
      </c>
      <c r="AS220" s="13">
        <v>0</v>
      </c>
      <c r="AT220" s="14" t="s">
        <v>370</v>
      </c>
      <c r="AU220" s="13" t="s">
        <v>370</v>
      </c>
      <c r="AV220" s="13" t="s">
        <v>370</v>
      </c>
      <c r="AW220" s="13">
        <v>0</v>
      </c>
      <c r="AX220" s="13">
        <v>0</v>
      </c>
      <c r="AY220" s="14">
        <v>30.62017238000001</v>
      </c>
      <c r="AZ220" s="13" t="s">
        <v>370</v>
      </c>
      <c r="BA220" s="13" t="s">
        <v>370</v>
      </c>
      <c r="BB220" s="13">
        <v>0</v>
      </c>
      <c r="BC220" s="13">
        <v>0</v>
      </c>
      <c r="BD220" s="14">
        <v>125.20626908999998</v>
      </c>
      <c r="BE220" s="13" t="s">
        <v>370</v>
      </c>
      <c r="BF220" s="13" t="s">
        <v>370</v>
      </c>
      <c r="BG220" s="13">
        <v>0</v>
      </c>
      <c r="BH220" s="13">
        <v>0</v>
      </c>
      <c r="BI220" s="14">
        <v>706.8348181900006</v>
      </c>
      <c r="BJ220" s="13">
        <v>0</v>
      </c>
      <c r="BK220" s="13" t="s">
        <v>370</v>
      </c>
      <c r="BL220" s="13">
        <v>0</v>
      </c>
      <c r="BM220" s="13" t="s">
        <v>370</v>
      </c>
      <c r="BN220" s="14">
        <v>19.70181862</v>
      </c>
      <c r="BO220" s="13" t="s">
        <v>370</v>
      </c>
      <c r="BP220" s="13" t="s">
        <v>370</v>
      </c>
      <c r="BQ220" s="13">
        <v>0</v>
      </c>
      <c r="BR220" s="13">
        <v>0</v>
      </c>
      <c r="BS220" s="14">
        <v>35.79102453</v>
      </c>
      <c r="BT220" s="13">
        <v>31.62711477</v>
      </c>
      <c r="BU220" s="13" t="s">
        <v>370</v>
      </c>
      <c r="BV220" s="13" t="s">
        <v>370</v>
      </c>
      <c r="BW220" s="13" t="s">
        <v>370</v>
      </c>
      <c r="BX220" s="14">
        <v>44.729116000000005</v>
      </c>
      <c r="BY220" s="13">
        <v>8.516616209999999</v>
      </c>
      <c r="BZ220" s="13" t="s">
        <v>370</v>
      </c>
      <c r="CA220" s="13">
        <v>0</v>
      </c>
      <c r="CB220" s="13">
        <v>0</v>
      </c>
      <c r="CC220" s="14">
        <v>8.51784051</v>
      </c>
      <c r="CD220" s="13">
        <v>2130.1553721234613</v>
      </c>
      <c r="CE220" s="13" t="s">
        <v>370</v>
      </c>
      <c r="CF220" s="13">
        <v>0</v>
      </c>
      <c r="CG220" s="13">
        <v>0</v>
      </c>
      <c r="CH220" s="14">
        <v>2131.3432853534614</v>
      </c>
      <c r="CI220" s="13">
        <v>0</v>
      </c>
      <c r="CJ220" s="13">
        <v>0</v>
      </c>
      <c r="CK220" s="13" t="s">
        <v>370</v>
      </c>
      <c r="CL220" s="13">
        <v>0</v>
      </c>
      <c r="CM220" s="14" t="s">
        <v>370</v>
      </c>
      <c r="CN220" s="13">
        <v>3819.370616760465</v>
      </c>
    </row>
    <row r="221" spans="1:92" ht="15.75">
      <c r="A221" s="10" t="s">
        <v>244</v>
      </c>
      <c r="B221" s="15" t="s">
        <v>370</v>
      </c>
      <c r="C221" s="15">
        <v>3.992862</v>
      </c>
      <c r="D221" s="15" t="s">
        <v>370</v>
      </c>
      <c r="E221" s="15">
        <v>-0.8593799999999999</v>
      </c>
      <c r="F221" s="16">
        <v>8.147006000000001</v>
      </c>
      <c r="G221" s="15" t="s">
        <v>370</v>
      </c>
      <c r="H221" s="15" t="s">
        <v>370</v>
      </c>
      <c r="I221" s="15">
        <v>3.130413</v>
      </c>
      <c r="J221" s="15" t="s">
        <v>370</v>
      </c>
      <c r="K221" s="16">
        <v>14.256897</v>
      </c>
      <c r="L221" s="15">
        <v>41.548517</v>
      </c>
      <c r="M221" s="15">
        <v>17.423904999999998</v>
      </c>
      <c r="N221" s="15" t="s">
        <v>370</v>
      </c>
      <c r="O221" s="15">
        <v>36.042123000000004</v>
      </c>
      <c r="P221" s="16">
        <v>124.98440000000001</v>
      </c>
      <c r="Q221" s="15">
        <v>30.057912</v>
      </c>
      <c r="R221" s="15" t="s">
        <v>370</v>
      </c>
      <c r="S221" s="15" t="s">
        <v>370</v>
      </c>
      <c r="T221" s="15" t="s">
        <v>370</v>
      </c>
      <c r="U221" s="16">
        <v>79.22739999999999</v>
      </c>
      <c r="V221" s="15" t="s">
        <v>370</v>
      </c>
      <c r="W221" s="15" t="s">
        <v>370</v>
      </c>
      <c r="X221" s="15" t="s">
        <v>370</v>
      </c>
      <c r="Y221" s="15" t="s">
        <v>370</v>
      </c>
      <c r="Z221" s="16">
        <v>2.8397917400000003</v>
      </c>
      <c r="AA221" s="15" t="s">
        <v>370</v>
      </c>
      <c r="AB221" s="15" t="s">
        <v>370</v>
      </c>
      <c r="AC221" s="15" t="s">
        <v>370</v>
      </c>
      <c r="AD221" s="15" t="s">
        <v>370</v>
      </c>
      <c r="AE221" s="16">
        <v>1.405176</v>
      </c>
      <c r="AF221" s="15" t="s">
        <v>370</v>
      </c>
      <c r="AG221" s="15" t="s">
        <v>370</v>
      </c>
      <c r="AH221" s="15" t="s">
        <v>370</v>
      </c>
      <c r="AI221" s="15">
        <v>13.78296242</v>
      </c>
      <c r="AJ221" s="16">
        <v>86.26644042000004</v>
      </c>
      <c r="AK221" s="15" t="s">
        <v>370</v>
      </c>
      <c r="AL221" s="15" t="s">
        <v>370</v>
      </c>
      <c r="AM221" s="15">
        <v>42.63623656000001</v>
      </c>
      <c r="AN221" s="15" t="s">
        <v>370</v>
      </c>
      <c r="AO221" s="16">
        <v>53.46167056000001</v>
      </c>
      <c r="AP221" s="15">
        <v>0</v>
      </c>
      <c r="AQ221" s="15">
        <v>0</v>
      </c>
      <c r="AR221" s="15" t="s">
        <v>370</v>
      </c>
      <c r="AS221" s="15">
        <v>0</v>
      </c>
      <c r="AT221" s="16" t="s">
        <v>370</v>
      </c>
      <c r="AU221" s="15" t="s">
        <v>370</v>
      </c>
      <c r="AV221" s="15" t="s">
        <v>370</v>
      </c>
      <c r="AW221" s="15">
        <v>0</v>
      </c>
      <c r="AX221" s="15">
        <v>0</v>
      </c>
      <c r="AY221" s="16" t="s">
        <v>370</v>
      </c>
      <c r="AZ221" s="15" t="s">
        <v>370</v>
      </c>
      <c r="BA221" s="15" t="s">
        <v>370</v>
      </c>
      <c r="BB221" s="15">
        <v>0</v>
      </c>
      <c r="BC221" s="15">
        <v>0</v>
      </c>
      <c r="BD221" s="16" t="s">
        <v>370</v>
      </c>
      <c r="BE221" s="15" t="s">
        <v>370</v>
      </c>
      <c r="BF221" s="15" t="s">
        <v>370</v>
      </c>
      <c r="BG221" s="15">
        <v>0</v>
      </c>
      <c r="BH221" s="15">
        <v>0</v>
      </c>
      <c r="BI221" s="16">
        <v>706.8348181900006</v>
      </c>
      <c r="BJ221" s="15">
        <v>0</v>
      </c>
      <c r="BK221" s="15" t="s">
        <v>370</v>
      </c>
      <c r="BL221" s="15">
        <v>0</v>
      </c>
      <c r="BM221" s="15">
        <v>0</v>
      </c>
      <c r="BN221" s="16" t="s">
        <v>370</v>
      </c>
      <c r="BO221" s="15" t="s">
        <v>370</v>
      </c>
      <c r="BP221" s="15" t="s">
        <v>370</v>
      </c>
      <c r="BQ221" s="15">
        <v>0</v>
      </c>
      <c r="BR221" s="15">
        <v>0</v>
      </c>
      <c r="BS221" s="16">
        <v>35.79102453</v>
      </c>
      <c r="BT221" s="15">
        <v>31.62711477</v>
      </c>
      <c r="BU221" s="15" t="s">
        <v>370</v>
      </c>
      <c r="BV221" s="15">
        <v>0</v>
      </c>
      <c r="BW221" s="15" t="s">
        <v>370</v>
      </c>
      <c r="BX221" s="16">
        <v>44.72907079</v>
      </c>
      <c r="BY221" s="15">
        <v>8.516616209999999</v>
      </c>
      <c r="BZ221" s="15">
        <v>0</v>
      </c>
      <c r="CA221" s="15">
        <v>0</v>
      </c>
      <c r="CB221" s="15">
        <v>0</v>
      </c>
      <c r="CC221" s="16">
        <v>8.516616209999999</v>
      </c>
      <c r="CD221" s="15">
        <v>2130.1553721234613</v>
      </c>
      <c r="CE221" s="15" t="s">
        <v>370</v>
      </c>
      <c r="CF221" s="15">
        <v>0</v>
      </c>
      <c r="CG221" s="15">
        <v>0</v>
      </c>
      <c r="CH221" s="16">
        <v>2131.3432853534614</v>
      </c>
      <c r="CI221" s="15">
        <v>0</v>
      </c>
      <c r="CJ221" s="15">
        <v>0</v>
      </c>
      <c r="CK221" s="15" t="s">
        <v>370</v>
      </c>
      <c r="CL221" s="15">
        <v>0</v>
      </c>
      <c r="CM221" s="16" t="s">
        <v>370</v>
      </c>
      <c r="CN221" s="15">
        <v>3603.6193331904647</v>
      </c>
    </row>
    <row r="222" spans="1:92" ht="15.75">
      <c r="A222" s="10" t="s">
        <v>245</v>
      </c>
      <c r="B222" s="15" t="s">
        <v>370</v>
      </c>
      <c r="C222" s="15">
        <v>10.092279</v>
      </c>
      <c r="D222" s="15">
        <v>12.399101</v>
      </c>
      <c r="E222" s="15" t="s">
        <v>370</v>
      </c>
      <c r="F222" s="16">
        <v>43.460640999999995</v>
      </c>
      <c r="G222" s="15">
        <v>20.009073</v>
      </c>
      <c r="H222" s="15" t="s">
        <v>370</v>
      </c>
      <c r="I222" s="15" t="s">
        <v>370</v>
      </c>
      <c r="J222" s="15" t="s">
        <v>370</v>
      </c>
      <c r="K222" s="16">
        <v>81.174721</v>
      </c>
      <c r="L222" s="15" t="s">
        <v>370</v>
      </c>
      <c r="M222" s="15" t="s">
        <v>370</v>
      </c>
      <c r="N222" s="15" t="s">
        <v>370</v>
      </c>
      <c r="O222" s="15" t="s">
        <v>370</v>
      </c>
      <c r="P222" s="16">
        <v>88.79903</v>
      </c>
      <c r="Q222" s="15" t="s">
        <v>370</v>
      </c>
      <c r="R222" s="15">
        <v>0</v>
      </c>
      <c r="S222" s="15" t="s">
        <v>370</v>
      </c>
      <c r="T222" s="15">
        <v>-0.06011899999999999</v>
      </c>
      <c r="U222" s="16">
        <v>-0.15620499999999998</v>
      </c>
      <c r="V222" s="15">
        <v>0</v>
      </c>
      <c r="W222" s="15" t="s">
        <v>370</v>
      </c>
      <c r="X222" s="15" t="s">
        <v>370</v>
      </c>
      <c r="Y222" s="15" t="s">
        <v>370</v>
      </c>
      <c r="Z222" s="16" t="s">
        <v>370</v>
      </c>
      <c r="AA222" s="15">
        <v>0</v>
      </c>
      <c r="AB222" s="15">
        <v>0</v>
      </c>
      <c r="AC222" s="15" t="s">
        <v>370</v>
      </c>
      <c r="AD222" s="15" t="s">
        <v>370</v>
      </c>
      <c r="AE222" s="16" t="s">
        <v>370</v>
      </c>
      <c r="AF222" s="15">
        <v>0</v>
      </c>
      <c r="AG222" s="15">
        <v>0</v>
      </c>
      <c r="AH222" s="15" t="s">
        <v>370</v>
      </c>
      <c r="AI222" s="15" t="s">
        <v>370</v>
      </c>
      <c r="AJ222" s="16">
        <v>0.00841</v>
      </c>
      <c r="AK222" s="15">
        <v>0</v>
      </c>
      <c r="AL222" s="15">
        <v>0</v>
      </c>
      <c r="AM222" s="15">
        <v>0</v>
      </c>
      <c r="AN222" s="15">
        <v>0</v>
      </c>
      <c r="AO222" s="16">
        <v>0</v>
      </c>
      <c r="AP222" s="15">
        <v>0</v>
      </c>
      <c r="AQ222" s="15">
        <v>0</v>
      </c>
      <c r="AR222" s="15">
        <v>0</v>
      </c>
      <c r="AS222" s="15">
        <v>0</v>
      </c>
      <c r="AT222" s="16">
        <v>0</v>
      </c>
      <c r="AU222" s="15" t="s">
        <v>370</v>
      </c>
      <c r="AV222" s="15">
        <v>0</v>
      </c>
      <c r="AW222" s="15">
        <v>0</v>
      </c>
      <c r="AX222" s="15">
        <v>0</v>
      </c>
      <c r="AY222" s="16" t="s">
        <v>370</v>
      </c>
      <c r="AZ222" s="15">
        <v>0</v>
      </c>
      <c r="BA222" s="15" t="s">
        <v>370</v>
      </c>
      <c r="BB222" s="15">
        <v>0</v>
      </c>
      <c r="BC222" s="15">
        <v>0</v>
      </c>
      <c r="BD222" s="16" t="s">
        <v>370</v>
      </c>
      <c r="BE222" s="15">
        <v>0</v>
      </c>
      <c r="BF222" s="15">
        <v>0</v>
      </c>
      <c r="BG222" s="15">
        <v>0</v>
      </c>
      <c r="BH222" s="15">
        <v>0</v>
      </c>
      <c r="BI222" s="16">
        <v>0</v>
      </c>
      <c r="BJ222" s="15">
        <v>0</v>
      </c>
      <c r="BK222" s="15">
        <v>0</v>
      </c>
      <c r="BL222" s="15">
        <v>0</v>
      </c>
      <c r="BM222" s="15" t="s">
        <v>370</v>
      </c>
      <c r="BN222" s="16" t="s">
        <v>370</v>
      </c>
      <c r="BO222" s="15">
        <v>0</v>
      </c>
      <c r="BP222" s="15">
        <v>0</v>
      </c>
      <c r="BQ222" s="15">
        <v>0</v>
      </c>
      <c r="BR222" s="15">
        <v>0</v>
      </c>
      <c r="BS222" s="16">
        <v>0</v>
      </c>
      <c r="BT222" s="15">
        <v>0</v>
      </c>
      <c r="BU222" s="15">
        <v>0</v>
      </c>
      <c r="BV222" s="15" t="s">
        <v>370</v>
      </c>
      <c r="BW222" s="15">
        <v>0</v>
      </c>
      <c r="BX222" s="16" t="s">
        <v>370</v>
      </c>
      <c r="BY222" s="15">
        <v>0</v>
      </c>
      <c r="BZ222" s="15" t="s">
        <v>370</v>
      </c>
      <c r="CA222" s="15">
        <v>0</v>
      </c>
      <c r="CB222" s="15">
        <v>0</v>
      </c>
      <c r="CC222" s="16" t="s">
        <v>370</v>
      </c>
      <c r="CD222" s="15">
        <v>0</v>
      </c>
      <c r="CE222" s="15">
        <v>0</v>
      </c>
      <c r="CF222" s="15">
        <v>0</v>
      </c>
      <c r="CG222" s="15">
        <v>0</v>
      </c>
      <c r="CH222" s="16">
        <v>0</v>
      </c>
      <c r="CI222" s="15">
        <v>0</v>
      </c>
      <c r="CJ222" s="15">
        <v>0</v>
      </c>
      <c r="CK222" s="15">
        <v>0</v>
      </c>
      <c r="CL222" s="15">
        <v>0</v>
      </c>
      <c r="CM222" s="16">
        <v>0</v>
      </c>
      <c r="CN222" s="15">
        <v>215.75128357000006</v>
      </c>
    </row>
    <row r="223" spans="1:92" ht="15.75">
      <c r="A223" s="8" t="s">
        <v>246</v>
      </c>
      <c r="B223" s="13" t="s">
        <v>370</v>
      </c>
      <c r="C223" s="13">
        <v>0.623372</v>
      </c>
      <c r="D223" s="13" t="s">
        <v>370</v>
      </c>
      <c r="E223" s="13" t="s">
        <v>370</v>
      </c>
      <c r="F223" s="14">
        <v>4.7837179999999995</v>
      </c>
      <c r="G223" s="13" t="s">
        <v>370</v>
      </c>
      <c r="H223" s="13" t="s">
        <v>370</v>
      </c>
      <c r="I223" s="13">
        <v>0</v>
      </c>
      <c r="J223" s="13">
        <v>0</v>
      </c>
      <c r="K223" s="14" t="s">
        <v>370</v>
      </c>
      <c r="L223" s="13" t="s">
        <v>370</v>
      </c>
      <c r="M223" s="13">
        <v>0</v>
      </c>
      <c r="N223" s="13">
        <v>0</v>
      </c>
      <c r="O223" s="13" t="s">
        <v>370</v>
      </c>
      <c r="P223" s="14" t="s">
        <v>370</v>
      </c>
      <c r="Q223" s="13" t="s">
        <v>370</v>
      </c>
      <c r="R223" s="13" t="s">
        <v>370</v>
      </c>
      <c r="S223" s="13" t="s">
        <v>370</v>
      </c>
      <c r="T223" s="13" t="s">
        <v>370</v>
      </c>
      <c r="U223" s="14">
        <v>-138.6773212</v>
      </c>
      <c r="V223" s="13" t="s">
        <v>370</v>
      </c>
      <c r="W223" s="13" t="s">
        <v>370</v>
      </c>
      <c r="X223" s="13" t="s">
        <v>370</v>
      </c>
      <c r="Y223" s="13" t="s">
        <v>370</v>
      </c>
      <c r="Z223" s="14" t="s">
        <v>370</v>
      </c>
      <c r="AA223" s="13" t="s">
        <v>370</v>
      </c>
      <c r="AB223" s="13" t="s">
        <v>370</v>
      </c>
      <c r="AC223" s="13" t="s">
        <v>370</v>
      </c>
      <c r="AD223" s="13" t="s">
        <v>370</v>
      </c>
      <c r="AE223" s="14" t="s">
        <v>370</v>
      </c>
      <c r="AF223" s="13" t="s">
        <v>370</v>
      </c>
      <c r="AG223" s="13" t="s">
        <v>370</v>
      </c>
      <c r="AH223" s="13" t="s">
        <v>370</v>
      </c>
      <c r="AI223" s="13" t="s">
        <v>370</v>
      </c>
      <c r="AJ223" s="14" t="s">
        <v>370</v>
      </c>
      <c r="AK223" s="13" t="s">
        <v>370</v>
      </c>
      <c r="AL223" s="13" t="s">
        <v>370</v>
      </c>
      <c r="AM223" s="13">
        <v>-20.112973</v>
      </c>
      <c r="AN223" s="13">
        <v>222.649131</v>
      </c>
      <c r="AO223" s="14">
        <v>262.472422</v>
      </c>
      <c r="AP223" s="13" t="s">
        <v>370</v>
      </c>
      <c r="AQ223" s="13">
        <v>287.9007316400001</v>
      </c>
      <c r="AR223" s="13" t="s">
        <v>370</v>
      </c>
      <c r="AS223" s="13">
        <v>0</v>
      </c>
      <c r="AT223" s="14">
        <v>274.77568864000006</v>
      </c>
      <c r="AU223" s="13">
        <v>0</v>
      </c>
      <c r="AV223" s="13" t="s">
        <v>370</v>
      </c>
      <c r="AW223" s="13">
        <v>0</v>
      </c>
      <c r="AX223" s="13" t="s">
        <v>370</v>
      </c>
      <c r="AY223" s="14" t="s">
        <v>370</v>
      </c>
      <c r="AZ223" s="13">
        <v>0</v>
      </c>
      <c r="BA223" s="13" t="s">
        <v>370</v>
      </c>
      <c r="BB223" s="13">
        <v>0</v>
      </c>
      <c r="BC223" s="13">
        <v>0</v>
      </c>
      <c r="BD223" s="14" t="s">
        <v>370</v>
      </c>
      <c r="BE223" s="13">
        <v>0</v>
      </c>
      <c r="BF223" s="13" t="s">
        <v>370</v>
      </c>
      <c r="BG223" s="13">
        <v>0</v>
      </c>
      <c r="BH223" s="13" t="s">
        <v>370</v>
      </c>
      <c r="BI223" s="14" t="s">
        <v>370</v>
      </c>
      <c r="BJ223" s="13">
        <v>-32.57508070999998</v>
      </c>
      <c r="BK223" s="13">
        <v>276.6179433400001</v>
      </c>
      <c r="BL223" s="13" t="s">
        <v>370</v>
      </c>
      <c r="BM223" s="13" t="s">
        <v>370</v>
      </c>
      <c r="BN223" s="14">
        <v>394.8789801899997</v>
      </c>
      <c r="BO223" s="13">
        <v>45.03386037</v>
      </c>
      <c r="BP223" s="13" t="s">
        <v>370</v>
      </c>
      <c r="BQ223" s="13" t="s">
        <v>370</v>
      </c>
      <c r="BR223" s="13" t="s">
        <v>370</v>
      </c>
      <c r="BS223" s="14">
        <v>131.20159375999975</v>
      </c>
      <c r="BT223" s="13" t="s">
        <v>370</v>
      </c>
      <c r="BU223" s="13" t="s">
        <v>370</v>
      </c>
      <c r="BV223" s="13" t="s">
        <v>370</v>
      </c>
      <c r="BW223" s="13" t="s">
        <v>370</v>
      </c>
      <c r="BX223" s="14" t="s">
        <v>370</v>
      </c>
      <c r="BY223" s="13" t="s">
        <v>370</v>
      </c>
      <c r="BZ223" s="13">
        <v>52.026207700000015</v>
      </c>
      <c r="CA223" s="13" t="s">
        <v>370</v>
      </c>
      <c r="CB223" s="13" t="s">
        <v>370</v>
      </c>
      <c r="CC223" s="14">
        <v>303.9280492399999</v>
      </c>
      <c r="CD223" s="13" t="s">
        <v>370</v>
      </c>
      <c r="CE223" s="13" t="s">
        <v>370</v>
      </c>
      <c r="CF223" s="13" t="s">
        <v>370</v>
      </c>
      <c r="CG223" s="13" t="s">
        <v>370</v>
      </c>
      <c r="CH223" s="14" t="s">
        <v>370</v>
      </c>
      <c r="CI223" s="13">
        <v>0</v>
      </c>
      <c r="CJ223" s="13">
        <v>0</v>
      </c>
      <c r="CK223" s="13">
        <v>0</v>
      </c>
      <c r="CL223" s="13">
        <v>0</v>
      </c>
      <c r="CM223" s="14">
        <v>0</v>
      </c>
      <c r="CN223" s="13">
        <v>2546.708805975071</v>
      </c>
    </row>
    <row r="224" spans="1:92" ht="15.75">
      <c r="A224" s="10" t="s">
        <v>247</v>
      </c>
      <c r="B224" s="15" t="s">
        <v>370</v>
      </c>
      <c r="C224" s="15">
        <v>0.623372</v>
      </c>
      <c r="D224" s="15" t="s">
        <v>370</v>
      </c>
      <c r="E224" s="15" t="s">
        <v>370</v>
      </c>
      <c r="F224" s="16">
        <v>4.7837179999999995</v>
      </c>
      <c r="G224" s="15" t="s">
        <v>370</v>
      </c>
      <c r="H224" s="15" t="s">
        <v>370</v>
      </c>
      <c r="I224" s="15">
        <v>0</v>
      </c>
      <c r="J224" s="15">
        <v>0</v>
      </c>
      <c r="K224" s="16" t="s">
        <v>370</v>
      </c>
      <c r="L224" s="15" t="s">
        <v>370</v>
      </c>
      <c r="M224" s="15">
        <v>0</v>
      </c>
      <c r="N224" s="15">
        <v>0</v>
      </c>
      <c r="O224" s="15" t="s">
        <v>370</v>
      </c>
      <c r="P224" s="16" t="s">
        <v>370</v>
      </c>
      <c r="Q224" s="15" t="s">
        <v>370</v>
      </c>
      <c r="R224" s="15" t="s">
        <v>370</v>
      </c>
      <c r="S224" s="15" t="s">
        <v>370</v>
      </c>
      <c r="T224" s="15" t="s">
        <v>370</v>
      </c>
      <c r="U224" s="16">
        <v>-138.6773212</v>
      </c>
      <c r="V224" s="15" t="s">
        <v>370</v>
      </c>
      <c r="W224" s="15" t="s">
        <v>370</v>
      </c>
      <c r="X224" s="15" t="s">
        <v>370</v>
      </c>
      <c r="Y224" s="15" t="s">
        <v>370</v>
      </c>
      <c r="Z224" s="16" t="s">
        <v>370</v>
      </c>
      <c r="AA224" s="15" t="s">
        <v>370</v>
      </c>
      <c r="AB224" s="15" t="s">
        <v>370</v>
      </c>
      <c r="AC224" s="15" t="s">
        <v>370</v>
      </c>
      <c r="AD224" s="15" t="s">
        <v>370</v>
      </c>
      <c r="AE224" s="16" t="s">
        <v>370</v>
      </c>
      <c r="AF224" s="15" t="s">
        <v>370</v>
      </c>
      <c r="AG224" s="15" t="s">
        <v>370</v>
      </c>
      <c r="AH224" s="15" t="s">
        <v>370</v>
      </c>
      <c r="AI224" s="15" t="s">
        <v>370</v>
      </c>
      <c r="AJ224" s="16" t="s">
        <v>370</v>
      </c>
      <c r="AK224" s="15" t="s">
        <v>370</v>
      </c>
      <c r="AL224" s="15" t="s">
        <v>370</v>
      </c>
      <c r="AM224" s="15">
        <v>-20.112973</v>
      </c>
      <c r="AN224" s="15">
        <v>222.649131</v>
      </c>
      <c r="AO224" s="16">
        <v>262.472422</v>
      </c>
      <c r="AP224" s="15" t="s">
        <v>370</v>
      </c>
      <c r="AQ224" s="15">
        <v>287.9007316400001</v>
      </c>
      <c r="AR224" s="15" t="s">
        <v>370</v>
      </c>
      <c r="AS224" s="15">
        <v>0</v>
      </c>
      <c r="AT224" s="16">
        <v>274.77568864000006</v>
      </c>
      <c r="AU224" s="15">
        <v>0</v>
      </c>
      <c r="AV224" s="15" t="s">
        <v>370</v>
      </c>
      <c r="AW224" s="15">
        <v>0</v>
      </c>
      <c r="AX224" s="15" t="s">
        <v>370</v>
      </c>
      <c r="AY224" s="16" t="s">
        <v>370</v>
      </c>
      <c r="AZ224" s="15">
        <v>0</v>
      </c>
      <c r="BA224" s="15" t="s">
        <v>370</v>
      </c>
      <c r="BB224" s="15">
        <v>0</v>
      </c>
      <c r="BC224" s="15">
        <v>0</v>
      </c>
      <c r="BD224" s="16" t="s">
        <v>370</v>
      </c>
      <c r="BE224" s="15">
        <v>0</v>
      </c>
      <c r="BF224" s="15" t="s">
        <v>370</v>
      </c>
      <c r="BG224" s="15">
        <v>0</v>
      </c>
      <c r="BH224" s="15" t="s">
        <v>370</v>
      </c>
      <c r="BI224" s="16" t="s">
        <v>370</v>
      </c>
      <c r="BJ224" s="15">
        <v>-32.57508070999998</v>
      </c>
      <c r="BK224" s="15">
        <v>276.6179433400001</v>
      </c>
      <c r="BL224" s="15" t="s">
        <v>370</v>
      </c>
      <c r="BM224" s="15" t="s">
        <v>370</v>
      </c>
      <c r="BN224" s="16">
        <v>394.8789801899997</v>
      </c>
      <c r="BO224" s="15">
        <v>45.03386037</v>
      </c>
      <c r="BP224" s="15" t="s">
        <v>370</v>
      </c>
      <c r="BQ224" s="15" t="s">
        <v>370</v>
      </c>
      <c r="BR224" s="15" t="s">
        <v>370</v>
      </c>
      <c r="BS224" s="16">
        <v>131.20159375999975</v>
      </c>
      <c r="BT224" s="15" t="s">
        <v>370</v>
      </c>
      <c r="BU224" s="15" t="s">
        <v>370</v>
      </c>
      <c r="BV224" s="15" t="s">
        <v>370</v>
      </c>
      <c r="BW224" s="15" t="s">
        <v>370</v>
      </c>
      <c r="BX224" s="16" t="s">
        <v>370</v>
      </c>
      <c r="BY224" s="15" t="s">
        <v>370</v>
      </c>
      <c r="BZ224" s="15">
        <v>52.026207700000015</v>
      </c>
      <c r="CA224" s="15" t="s">
        <v>370</v>
      </c>
      <c r="CB224" s="15" t="s">
        <v>370</v>
      </c>
      <c r="CC224" s="16">
        <v>303.9280492399999</v>
      </c>
      <c r="CD224" s="15" t="s">
        <v>370</v>
      </c>
      <c r="CE224" s="15" t="s">
        <v>370</v>
      </c>
      <c r="CF224" s="15" t="s">
        <v>370</v>
      </c>
      <c r="CG224" s="15" t="s">
        <v>370</v>
      </c>
      <c r="CH224" s="16" t="s">
        <v>370</v>
      </c>
      <c r="CI224" s="15">
        <v>0</v>
      </c>
      <c r="CJ224" s="15">
        <v>0</v>
      </c>
      <c r="CK224" s="15">
        <v>0</v>
      </c>
      <c r="CL224" s="15">
        <v>0</v>
      </c>
      <c r="CM224" s="16">
        <v>0</v>
      </c>
      <c r="CN224" s="15">
        <v>2546.708805975071</v>
      </c>
    </row>
    <row r="225" spans="1:92" ht="15.75">
      <c r="A225" s="8" t="s">
        <v>248</v>
      </c>
      <c r="B225" s="13">
        <v>0</v>
      </c>
      <c r="C225" s="13">
        <v>0</v>
      </c>
      <c r="D225" s="13" t="s">
        <v>370</v>
      </c>
      <c r="E225" s="13" t="s">
        <v>370</v>
      </c>
      <c r="F225" s="14">
        <v>9.827671</v>
      </c>
      <c r="G225" s="13" t="s">
        <v>370</v>
      </c>
      <c r="H225" s="13" t="s">
        <v>370</v>
      </c>
      <c r="I225" s="13" t="s">
        <v>370</v>
      </c>
      <c r="J225" s="13">
        <v>9.052216000000003</v>
      </c>
      <c r="K225" s="14">
        <v>619.7442300000005</v>
      </c>
      <c r="L225" s="13" t="s">
        <v>370</v>
      </c>
      <c r="M225" s="13">
        <v>9.342533</v>
      </c>
      <c r="N225" s="13">
        <v>1.06716556</v>
      </c>
      <c r="O225" s="13">
        <v>14.520645999999996</v>
      </c>
      <c r="P225" s="14">
        <v>25.031419560000003</v>
      </c>
      <c r="Q225" s="13" t="s">
        <v>370</v>
      </c>
      <c r="R225" s="13" t="s">
        <v>370</v>
      </c>
      <c r="S225" s="13" t="s">
        <v>370</v>
      </c>
      <c r="T225" s="13" t="s">
        <v>370</v>
      </c>
      <c r="U225" s="14">
        <v>-26.256604000000003</v>
      </c>
      <c r="V225" s="13" t="s">
        <v>370</v>
      </c>
      <c r="W225" s="13">
        <v>0</v>
      </c>
      <c r="X225" s="13">
        <v>0</v>
      </c>
      <c r="Y225" s="13" t="s">
        <v>370</v>
      </c>
      <c r="Z225" s="14" t="s">
        <v>370</v>
      </c>
      <c r="AA225" s="13" t="s">
        <v>370</v>
      </c>
      <c r="AB225" s="13" t="s">
        <v>370</v>
      </c>
      <c r="AC225" s="13" t="s">
        <v>370</v>
      </c>
      <c r="AD225" s="13" t="s">
        <v>370</v>
      </c>
      <c r="AE225" s="14" t="s">
        <v>370</v>
      </c>
      <c r="AF225" s="13" t="s">
        <v>370</v>
      </c>
      <c r="AG225" s="13">
        <v>-7.803259999999999</v>
      </c>
      <c r="AH225" s="13">
        <v>21.181806300000005</v>
      </c>
      <c r="AI225" s="13" t="s">
        <v>370</v>
      </c>
      <c r="AJ225" s="14">
        <v>-12.375022700000002</v>
      </c>
      <c r="AK225" s="13">
        <v>0</v>
      </c>
      <c r="AL225" s="13" t="s">
        <v>370</v>
      </c>
      <c r="AM225" s="13" t="s">
        <v>370</v>
      </c>
      <c r="AN225" s="13">
        <v>-8.658371</v>
      </c>
      <c r="AO225" s="14">
        <v>10.079333080000012</v>
      </c>
      <c r="AP225" s="13" t="s">
        <v>370</v>
      </c>
      <c r="AQ225" s="13" t="s">
        <v>370</v>
      </c>
      <c r="AR225" s="13">
        <v>5.087351169999997</v>
      </c>
      <c r="AS225" s="13">
        <v>-8.650222</v>
      </c>
      <c r="AT225" s="14">
        <v>-18.62064382999999</v>
      </c>
      <c r="AU225" s="13" t="s">
        <v>370</v>
      </c>
      <c r="AV225" s="13">
        <v>-11.809569999999997</v>
      </c>
      <c r="AW225" s="13" t="s">
        <v>370</v>
      </c>
      <c r="AX225" s="13" t="s">
        <v>370</v>
      </c>
      <c r="AY225" s="14">
        <v>41.88266633999999</v>
      </c>
      <c r="AZ225" s="13" t="s">
        <v>370</v>
      </c>
      <c r="BA225" s="13">
        <v>0</v>
      </c>
      <c r="BB225" s="13" t="s">
        <v>370</v>
      </c>
      <c r="BC225" s="13">
        <v>-7.371513679999999</v>
      </c>
      <c r="BD225" s="14">
        <v>-23.195111530000002</v>
      </c>
      <c r="BE225" s="13" t="s">
        <v>370</v>
      </c>
      <c r="BF225" s="13" t="s">
        <v>370</v>
      </c>
      <c r="BG225" s="13">
        <v>4.03191481</v>
      </c>
      <c r="BH225" s="13">
        <v>8.970028129999998</v>
      </c>
      <c r="BI225" s="14">
        <v>10.964646259999997</v>
      </c>
      <c r="BJ225" s="13">
        <v>-3.6416708600000014</v>
      </c>
      <c r="BK225" s="13">
        <v>18.556946859999993</v>
      </c>
      <c r="BL225" s="13">
        <v>-16.87647974</v>
      </c>
      <c r="BM225" s="13">
        <v>145.12876917</v>
      </c>
      <c r="BN225" s="14">
        <v>143.16756543000002</v>
      </c>
      <c r="BO225" s="13">
        <v>5.658961299999999</v>
      </c>
      <c r="BP225" s="13" t="s">
        <v>370</v>
      </c>
      <c r="BQ225" s="13">
        <v>26.803335770000007</v>
      </c>
      <c r="BR225" s="13">
        <v>16.727512460000003</v>
      </c>
      <c r="BS225" s="14">
        <v>50.39607953999999</v>
      </c>
      <c r="BT225" s="13">
        <v>19.141221330000015</v>
      </c>
      <c r="BU225" s="13" t="s">
        <v>370</v>
      </c>
      <c r="BV225" s="13">
        <v>16.48558544</v>
      </c>
      <c r="BW225" s="13">
        <v>-2.594278779999999</v>
      </c>
      <c r="BX225" s="14">
        <v>41.03081053</v>
      </c>
      <c r="BY225" s="13">
        <v>19.764722549999995</v>
      </c>
      <c r="BZ225" s="13">
        <v>57.4839106</v>
      </c>
      <c r="CA225" s="13" t="s">
        <v>370</v>
      </c>
      <c r="CB225" s="13" t="s">
        <v>370</v>
      </c>
      <c r="CC225" s="14">
        <v>67.83538943</v>
      </c>
      <c r="CD225" s="13" t="s">
        <v>370</v>
      </c>
      <c r="CE225" s="13">
        <v>19.276342462216164</v>
      </c>
      <c r="CF225" s="13">
        <v>6.218012910000001</v>
      </c>
      <c r="CG225" s="13" t="s">
        <v>370</v>
      </c>
      <c r="CH225" s="14">
        <v>-171.01172324339194</v>
      </c>
      <c r="CI225" s="13">
        <v>18.58407774670447</v>
      </c>
      <c r="CJ225" s="13">
        <v>2.014003995244152</v>
      </c>
      <c r="CK225" s="13">
        <v>-35.053871668381404</v>
      </c>
      <c r="CL225" s="13">
        <v>0</v>
      </c>
      <c r="CM225" s="14">
        <v>-14.455789926432802</v>
      </c>
      <c r="CN225" s="13">
        <v>733.3138199401759</v>
      </c>
    </row>
    <row r="226" spans="1:92" ht="15.75">
      <c r="A226" s="10" t="s">
        <v>249</v>
      </c>
      <c r="B226" s="15">
        <v>0</v>
      </c>
      <c r="C226" s="15">
        <v>0</v>
      </c>
      <c r="D226" s="15" t="s">
        <v>370</v>
      </c>
      <c r="E226" s="15" t="s">
        <v>370</v>
      </c>
      <c r="F226" s="16">
        <v>9.827671</v>
      </c>
      <c r="G226" s="15" t="s">
        <v>370</v>
      </c>
      <c r="H226" s="15" t="s">
        <v>370</v>
      </c>
      <c r="I226" s="15" t="s">
        <v>370</v>
      </c>
      <c r="J226" s="15">
        <v>9.052216000000003</v>
      </c>
      <c r="K226" s="16">
        <v>619.7442300000005</v>
      </c>
      <c r="L226" s="15" t="s">
        <v>370</v>
      </c>
      <c r="M226" s="15">
        <v>9.342533</v>
      </c>
      <c r="N226" s="15">
        <v>1.06716556</v>
      </c>
      <c r="O226" s="15">
        <v>14.520645999999996</v>
      </c>
      <c r="P226" s="16">
        <v>25.031419560000003</v>
      </c>
      <c r="Q226" s="15" t="s">
        <v>370</v>
      </c>
      <c r="R226" s="15" t="s">
        <v>370</v>
      </c>
      <c r="S226" s="15" t="s">
        <v>370</v>
      </c>
      <c r="T226" s="15" t="s">
        <v>370</v>
      </c>
      <c r="U226" s="16">
        <v>-26.256604000000003</v>
      </c>
      <c r="V226" s="15" t="s">
        <v>370</v>
      </c>
      <c r="W226" s="15">
        <v>0</v>
      </c>
      <c r="X226" s="15">
        <v>0</v>
      </c>
      <c r="Y226" s="15" t="s">
        <v>370</v>
      </c>
      <c r="Z226" s="16" t="s">
        <v>370</v>
      </c>
      <c r="AA226" s="15" t="s">
        <v>370</v>
      </c>
      <c r="AB226" s="15" t="s">
        <v>370</v>
      </c>
      <c r="AC226" s="15" t="s">
        <v>370</v>
      </c>
      <c r="AD226" s="15" t="s">
        <v>370</v>
      </c>
      <c r="AE226" s="16" t="s">
        <v>370</v>
      </c>
      <c r="AF226" s="15" t="s">
        <v>370</v>
      </c>
      <c r="AG226" s="15">
        <v>-7.803259999999999</v>
      </c>
      <c r="AH226" s="15">
        <v>21.181806300000005</v>
      </c>
      <c r="AI226" s="15" t="s">
        <v>370</v>
      </c>
      <c r="AJ226" s="16">
        <v>-12.375022700000002</v>
      </c>
      <c r="AK226" s="15">
        <v>0</v>
      </c>
      <c r="AL226" s="15" t="s">
        <v>370</v>
      </c>
      <c r="AM226" s="15" t="s">
        <v>370</v>
      </c>
      <c r="AN226" s="15">
        <v>-8.658371</v>
      </c>
      <c r="AO226" s="16">
        <v>10.079333080000012</v>
      </c>
      <c r="AP226" s="15" t="s">
        <v>370</v>
      </c>
      <c r="AQ226" s="15" t="s">
        <v>370</v>
      </c>
      <c r="AR226" s="15">
        <v>5.087351169999997</v>
      </c>
      <c r="AS226" s="15">
        <v>-8.650222</v>
      </c>
      <c r="AT226" s="16">
        <v>-18.62064382999999</v>
      </c>
      <c r="AU226" s="15" t="s">
        <v>370</v>
      </c>
      <c r="AV226" s="15">
        <v>-11.809569999999997</v>
      </c>
      <c r="AW226" s="15" t="s">
        <v>370</v>
      </c>
      <c r="AX226" s="15" t="s">
        <v>370</v>
      </c>
      <c r="AY226" s="16">
        <v>41.88266633999999</v>
      </c>
      <c r="AZ226" s="15" t="s">
        <v>370</v>
      </c>
      <c r="BA226" s="15">
        <v>0</v>
      </c>
      <c r="BB226" s="15" t="s">
        <v>370</v>
      </c>
      <c r="BC226" s="15">
        <v>-7.371513679999999</v>
      </c>
      <c r="BD226" s="16">
        <v>-23.195111530000002</v>
      </c>
      <c r="BE226" s="15" t="s">
        <v>370</v>
      </c>
      <c r="BF226" s="15" t="s">
        <v>370</v>
      </c>
      <c r="BG226" s="15">
        <v>4.03191481</v>
      </c>
      <c r="BH226" s="15">
        <v>8.970028129999998</v>
      </c>
      <c r="BI226" s="16">
        <v>10.964646259999997</v>
      </c>
      <c r="BJ226" s="15">
        <v>-3.6416708600000014</v>
      </c>
      <c r="BK226" s="15">
        <v>18.556946859999993</v>
      </c>
      <c r="BL226" s="15">
        <v>-16.87647974</v>
      </c>
      <c r="BM226" s="15">
        <v>145.12876917</v>
      </c>
      <c r="BN226" s="16">
        <v>143.16756543000002</v>
      </c>
      <c r="BO226" s="15">
        <v>5.658961299999999</v>
      </c>
      <c r="BP226" s="15" t="s">
        <v>370</v>
      </c>
      <c r="BQ226" s="15">
        <v>26.803335770000007</v>
      </c>
      <c r="BR226" s="15">
        <v>16.727512460000003</v>
      </c>
      <c r="BS226" s="16">
        <v>50.39607953999999</v>
      </c>
      <c r="BT226" s="15">
        <v>19.141221330000015</v>
      </c>
      <c r="BU226" s="15" t="s">
        <v>370</v>
      </c>
      <c r="BV226" s="15">
        <v>16.48558544</v>
      </c>
      <c r="BW226" s="15">
        <v>-2.594278779999999</v>
      </c>
      <c r="BX226" s="16">
        <v>41.03081053</v>
      </c>
      <c r="BY226" s="15">
        <v>19.764722549999995</v>
      </c>
      <c r="BZ226" s="15">
        <v>57.4839106</v>
      </c>
      <c r="CA226" s="15" t="s">
        <v>370</v>
      </c>
      <c r="CB226" s="15" t="s">
        <v>370</v>
      </c>
      <c r="CC226" s="16">
        <v>67.83538943</v>
      </c>
      <c r="CD226" s="15" t="s">
        <v>370</v>
      </c>
      <c r="CE226" s="15">
        <v>19.276342462216164</v>
      </c>
      <c r="CF226" s="15">
        <v>6.218012910000001</v>
      </c>
      <c r="CG226" s="15" t="s">
        <v>370</v>
      </c>
      <c r="CH226" s="16">
        <v>-171.01172324339194</v>
      </c>
      <c r="CI226" s="15">
        <v>18.58407774670447</v>
      </c>
      <c r="CJ226" s="15">
        <v>2.014003995244152</v>
      </c>
      <c r="CK226" s="15">
        <v>-35.053871668381404</v>
      </c>
      <c r="CL226" s="15">
        <v>0</v>
      </c>
      <c r="CM226" s="16">
        <v>-14.455789926432802</v>
      </c>
      <c r="CN226" s="15">
        <v>733.3138199401759</v>
      </c>
    </row>
    <row r="227" spans="1:92" ht="15.75">
      <c r="A227" s="8" t="s">
        <v>250</v>
      </c>
      <c r="B227" s="13" t="s">
        <v>370</v>
      </c>
      <c r="C227" s="13" t="s">
        <v>370</v>
      </c>
      <c r="D227" s="13">
        <v>0.03529199999999999</v>
      </c>
      <c r="E227" s="13">
        <v>0.249206</v>
      </c>
      <c r="F227" s="14">
        <v>0.5696159999999999</v>
      </c>
      <c r="G227" s="13">
        <v>0.6459189999999999</v>
      </c>
      <c r="H227" s="13">
        <v>0.305209</v>
      </c>
      <c r="I227" s="13">
        <v>0.10139300000000001</v>
      </c>
      <c r="J227" s="13">
        <v>0.24556700000000004</v>
      </c>
      <c r="K227" s="14">
        <v>1.298088</v>
      </c>
      <c r="L227" s="13">
        <v>0.310824</v>
      </c>
      <c r="M227" s="13" t="s">
        <v>370</v>
      </c>
      <c r="N227" s="13">
        <v>0.644692</v>
      </c>
      <c r="O227" s="13">
        <v>0.25070899999999996</v>
      </c>
      <c r="P227" s="14">
        <v>1.014407</v>
      </c>
      <c r="Q227" s="13">
        <v>5.542999</v>
      </c>
      <c r="R227" s="13">
        <v>0.033193</v>
      </c>
      <c r="S227" s="13" t="s">
        <v>370</v>
      </c>
      <c r="T227" s="13">
        <v>3.508243</v>
      </c>
      <c r="U227" s="14">
        <v>9.138752000000002</v>
      </c>
      <c r="V227" s="13">
        <v>2.9563680000000003</v>
      </c>
      <c r="W227" s="13">
        <v>2.2754650000000005</v>
      </c>
      <c r="X227" s="13">
        <v>2.060499</v>
      </c>
      <c r="Y227" s="13">
        <v>3.18830435</v>
      </c>
      <c r="Z227" s="14">
        <v>10.480636350000003</v>
      </c>
      <c r="AA227" s="13">
        <v>4.08567309</v>
      </c>
      <c r="AB227" s="13" t="s">
        <v>370</v>
      </c>
      <c r="AC227" s="13" t="s">
        <v>370</v>
      </c>
      <c r="AD227" s="13" t="s">
        <v>370</v>
      </c>
      <c r="AE227" s="14">
        <v>13.66884509</v>
      </c>
      <c r="AF227" s="13" t="s">
        <v>370</v>
      </c>
      <c r="AG227" s="13">
        <v>0</v>
      </c>
      <c r="AH227" s="13">
        <v>6.1016010000000005</v>
      </c>
      <c r="AI227" s="13" t="s">
        <v>370</v>
      </c>
      <c r="AJ227" s="14">
        <v>8.635215</v>
      </c>
      <c r="AK227" s="13" t="s">
        <v>370</v>
      </c>
      <c r="AL227" s="13" t="s">
        <v>370</v>
      </c>
      <c r="AM227" s="13">
        <v>0.41534399999999994</v>
      </c>
      <c r="AN227" s="13" t="s">
        <v>370</v>
      </c>
      <c r="AO227" s="14">
        <v>0.3385469999999996</v>
      </c>
      <c r="AP227" s="13">
        <v>0</v>
      </c>
      <c r="AQ227" s="13" t="s">
        <v>370</v>
      </c>
      <c r="AR227" s="13" t="s">
        <v>370</v>
      </c>
      <c r="AS227" s="13" t="s">
        <v>370</v>
      </c>
      <c r="AT227" s="14" t="s">
        <v>370</v>
      </c>
      <c r="AU227" s="13" t="s">
        <v>370</v>
      </c>
      <c r="AV227" s="13" t="s">
        <v>370</v>
      </c>
      <c r="AW227" s="13" t="s">
        <v>370</v>
      </c>
      <c r="AX227" s="13">
        <v>0</v>
      </c>
      <c r="AY227" s="14" t="s">
        <v>370</v>
      </c>
      <c r="AZ227" s="13" t="s">
        <v>370</v>
      </c>
      <c r="BA227" s="13" t="s">
        <v>370</v>
      </c>
      <c r="BB227" s="13">
        <v>1.18777975</v>
      </c>
      <c r="BC227" s="13" t="s">
        <v>370</v>
      </c>
      <c r="BD227" s="14">
        <v>1.30361175</v>
      </c>
      <c r="BE227" s="13" t="s">
        <v>370</v>
      </c>
      <c r="BF227" s="13">
        <v>10.57770413</v>
      </c>
      <c r="BG227" s="13" t="s">
        <v>370</v>
      </c>
      <c r="BH227" s="13" t="s">
        <v>370</v>
      </c>
      <c r="BI227" s="14">
        <v>4.567789780000002</v>
      </c>
      <c r="BJ227" s="13" t="s">
        <v>370</v>
      </c>
      <c r="BK227" s="13" t="s">
        <v>370</v>
      </c>
      <c r="BL227" s="13" t="s">
        <v>370</v>
      </c>
      <c r="BM227" s="13" t="s">
        <v>370</v>
      </c>
      <c r="BN227" s="14" t="s">
        <v>370</v>
      </c>
      <c r="BO227" s="13">
        <v>0</v>
      </c>
      <c r="BP227" s="13" t="s">
        <v>370</v>
      </c>
      <c r="BQ227" s="13" t="s">
        <v>370</v>
      </c>
      <c r="BR227" s="13">
        <v>0</v>
      </c>
      <c r="BS227" s="14" t="s">
        <v>370</v>
      </c>
      <c r="BT227" s="13">
        <v>0</v>
      </c>
      <c r="BU227" s="13">
        <v>0</v>
      </c>
      <c r="BV227" s="13">
        <v>0</v>
      </c>
      <c r="BW227" s="13">
        <v>0</v>
      </c>
      <c r="BX227" s="14">
        <v>0</v>
      </c>
      <c r="BY227" s="13">
        <v>0</v>
      </c>
      <c r="BZ227" s="13">
        <v>0</v>
      </c>
      <c r="CA227" s="13">
        <v>0</v>
      </c>
      <c r="CB227" s="13" t="s">
        <v>370</v>
      </c>
      <c r="CC227" s="14" t="s">
        <v>370</v>
      </c>
      <c r="CD227" s="13">
        <v>0</v>
      </c>
      <c r="CE227" s="13">
        <v>0</v>
      </c>
      <c r="CF227" s="13">
        <v>0.006370713587101491</v>
      </c>
      <c r="CG227" s="13" t="s">
        <v>370</v>
      </c>
      <c r="CH227" s="14">
        <v>0.006396122883740193</v>
      </c>
      <c r="CI227" s="13" t="s">
        <v>370</v>
      </c>
      <c r="CJ227" s="13" t="s">
        <v>370</v>
      </c>
      <c r="CK227" s="13">
        <v>0</v>
      </c>
      <c r="CL227" s="13">
        <v>0</v>
      </c>
      <c r="CM227" s="14">
        <v>0.00526602412631171</v>
      </c>
      <c r="CN227" s="13">
        <v>68.16406621701003</v>
      </c>
    </row>
    <row r="228" spans="1:92" ht="15.75">
      <c r="A228" s="10" t="s">
        <v>251</v>
      </c>
      <c r="B228" s="15" t="s">
        <v>370</v>
      </c>
      <c r="C228" s="15" t="s">
        <v>370</v>
      </c>
      <c r="D228" s="15" t="s">
        <v>370</v>
      </c>
      <c r="E228" s="15" t="s">
        <v>370</v>
      </c>
      <c r="F228" s="16" t="s">
        <v>370</v>
      </c>
      <c r="G228" s="15" t="s">
        <v>370</v>
      </c>
      <c r="H228" s="15" t="s">
        <v>370</v>
      </c>
      <c r="I228" s="15" t="s">
        <v>370</v>
      </c>
      <c r="J228" s="15" t="s">
        <v>370</v>
      </c>
      <c r="K228" s="16" t="s">
        <v>370</v>
      </c>
      <c r="L228" s="15">
        <v>0.14106999999999997</v>
      </c>
      <c r="M228" s="15" t="s">
        <v>370</v>
      </c>
      <c r="N228" s="15" t="s">
        <v>370</v>
      </c>
      <c r="O228" s="15" t="s">
        <v>370</v>
      </c>
      <c r="P228" s="16">
        <v>0.08302900000000007</v>
      </c>
      <c r="Q228" s="15" t="s">
        <v>370</v>
      </c>
      <c r="R228" s="15" t="s">
        <v>370</v>
      </c>
      <c r="S228" s="15" t="s">
        <v>370</v>
      </c>
      <c r="T228" s="15" t="s">
        <v>370</v>
      </c>
      <c r="U228" s="16" t="s">
        <v>370</v>
      </c>
      <c r="V228" s="15" t="s">
        <v>370</v>
      </c>
      <c r="W228" s="15" t="s">
        <v>370</v>
      </c>
      <c r="X228" s="15" t="s">
        <v>370</v>
      </c>
      <c r="Y228" s="15" t="s">
        <v>370</v>
      </c>
      <c r="Z228" s="16" t="s">
        <v>370</v>
      </c>
      <c r="AA228" s="15" t="s">
        <v>370</v>
      </c>
      <c r="AB228" s="15" t="s">
        <v>370</v>
      </c>
      <c r="AC228" s="15" t="s">
        <v>370</v>
      </c>
      <c r="AD228" s="15" t="s">
        <v>370</v>
      </c>
      <c r="AE228" s="16" t="s">
        <v>370</v>
      </c>
      <c r="AF228" s="15">
        <v>0</v>
      </c>
      <c r="AG228" s="15">
        <v>0</v>
      </c>
      <c r="AH228" s="15" t="s">
        <v>370</v>
      </c>
      <c r="AI228" s="15" t="s">
        <v>370</v>
      </c>
      <c r="AJ228" s="16" t="s">
        <v>370</v>
      </c>
      <c r="AK228" s="15" t="s">
        <v>370</v>
      </c>
      <c r="AL228" s="15" t="s">
        <v>370</v>
      </c>
      <c r="AM228" s="15" t="s">
        <v>370</v>
      </c>
      <c r="AN228" s="15" t="s">
        <v>370</v>
      </c>
      <c r="AO228" s="16" t="s">
        <v>370</v>
      </c>
      <c r="AP228" s="15">
        <v>0</v>
      </c>
      <c r="AQ228" s="15" t="s">
        <v>370</v>
      </c>
      <c r="AR228" s="15" t="s">
        <v>370</v>
      </c>
      <c r="AS228" s="15" t="s">
        <v>370</v>
      </c>
      <c r="AT228" s="16" t="s">
        <v>370</v>
      </c>
      <c r="AU228" s="15" t="s">
        <v>370</v>
      </c>
      <c r="AV228" s="15">
        <v>0</v>
      </c>
      <c r="AW228" s="15" t="s">
        <v>370</v>
      </c>
      <c r="AX228" s="15">
        <v>0</v>
      </c>
      <c r="AY228" s="16" t="s">
        <v>370</v>
      </c>
      <c r="AZ228" s="15" t="s">
        <v>370</v>
      </c>
      <c r="BA228" s="15" t="s">
        <v>370</v>
      </c>
      <c r="BB228" s="15" t="s">
        <v>370</v>
      </c>
      <c r="BC228" s="15" t="s">
        <v>370</v>
      </c>
      <c r="BD228" s="16" t="s">
        <v>370</v>
      </c>
      <c r="BE228" s="15" t="s">
        <v>370</v>
      </c>
      <c r="BF228" s="15" t="s">
        <v>370</v>
      </c>
      <c r="BG228" s="15" t="s">
        <v>370</v>
      </c>
      <c r="BH228" s="15" t="s">
        <v>370</v>
      </c>
      <c r="BI228" s="16" t="s">
        <v>370</v>
      </c>
      <c r="BJ228" s="15" t="s">
        <v>370</v>
      </c>
      <c r="BK228" s="15" t="s">
        <v>370</v>
      </c>
      <c r="BL228" s="15" t="s">
        <v>370</v>
      </c>
      <c r="BM228" s="15" t="s">
        <v>370</v>
      </c>
      <c r="BN228" s="16" t="s">
        <v>370</v>
      </c>
      <c r="BO228" s="15">
        <v>0</v>
      </c>
      <c r="BP228" s="15" t="s">
        <v>370</v>
      </c>
      <c r="BQ228" s="15" t="s">
        <v>370</v>
      </c>
      <c r="BR228" s="15">
        <v>0</v>
      </c>
      <c r="BS228" s="16" t="s">
        <v>370</v>
      </c>
      <c r="BT228" s="15">
        <v>0</v>
      </c>
      <c r="BU228" s="15">
        <v>0</v>
      </c>
      <c r="BV228" s="15">
        <v>0</v>
      </c>
      <c r="BW228" s="15">
        <v>0</v>
      </c>
      <c r="BX228" s="16">
        <v>0</v>
      </c>
      <c r="BY228" s="15">
        <v>0</v>
      </c>
      <c r="BZ228" s="15">
        <v>0</v>
      </c>
      <c r="CA228" s="15">
        <v>0</v>
      </c>
      <c r="CB228" s="15">
        <v>0</v>
      </c>
      <c r="CC228" s="16">
        <v>0</v>
      </c>
      <c r="CD228" s="15">
        <v>0</v>
      </c>
      <c r="CE228" s="15">
        <v>0</v>
      </c>
      <c r="CF228" s="15">
        <v>0.006370713587101491</v>
      </c>
      <c r="CG228" s="15">
        <v>0</v>
      </c>
      <c r="CH228" s="16">
        <v>0.006370713587101491</v>
      </c>
      <c r="CI228" s="15" t="s">
        <v>370</v>
      </c>
      <c r="CJ228" s="15" t="s">
        <v>370</v>
      </c>
      <c r="CK228" s="15">
        <v>0</v>
      </c>
      <c r="CL228" s="15">
        <v>0</v>
      </c>
      <c r="CM228" s="16">
        <v>0.00526602412631171</v>
      </c>
      <c r="CN228" s="15">
        <v>10.849859917713413</v>
      </c>
    </row>
    <row r="229" spans="1:92" ht="15.75">
      <c r="A229" s="10" t="s">
        <v>454</v>
      </c>
      <c r="B229" s="15">
        <v>0</v>
      </c>
      <c r="C229" s="15">
        <v>0</v>
      </c>
      <c r="D229" s="15" t="s">
        <v>370</v>
      </c>
      <c r="E229" s="15" t="s">
        <v>370</v>
      </c>
      <c r="F229" s="16" t="s">
        <v>370</v>
      </c>
      <c r="G229" s="15" t="s">
        <v>370</v>
      </c>
      <c r="H229" s="15" t="s">
        <v>370</v>
      </c>
      <c r="I229" s="15" t="s">
        <v>370</v>
      </c>
      <c r="J229" s="15" t="s">
        <v>370</v>
      </c>
      <c r="K229" s="16" t="s">
        <v>370</v>
      </c>
      <c r="L229" s="15" t="s">
        <v>370</v>
      </c>
      <c r="M229" s="15" t="s">
        <v>370</v>
      </c>
      <c r="N229" s="15" t="s">
        <v>370</v>
      </c>
      <c r="O229" s="15" t="s">
        <v>370</v>
      </c>
      <c r="P229" s="16" t="s">
        <v>370</v>
      </c>
      <c r="Q229" s="15" t="s">
        <v>370</v>
      </c>
      <c r="R229" s="15" t="s">
        <v>370</v>
      </c>
      <c r="S229" s="15">
        <v>0</v>
      </c>
      <c r="T229" s="15">
        <v>3.5390809999999995</v>
      </c>
      <c r="U229" s="16">
        <v>3.659779</v>
      </c>
      <c r="V229" s="15" t="s">
        <v>370</v>
      </c>
      <c r="W229" s="15" t="s">
        <v>370</v>
      </c>
      <c r="X229" s="15" t="s">
        <v>370</v>
      </c>
      <c r="Y229" s="15" t="s">
        <v>370</v>
      </c>
      <c r="Z229" s="16">
        <v>10.095420350000003</v>
      </c>
      <c r="AA229" s="15" t="s">
        <v>370</v>
      </c>
      <c r="AB229" s="15" t="s">
        <v>370</v>
      </c>
      <c r="AC229" s="15" t="s">
        <v>370</v>
      </c>
      <c r="AD229" s="15" t="s">
        <v>370</v>
      </c>
      <c r="AE229" s="16" t="s">
        <v>370</v>
      </c>
      <c r="AF229" s="15" t="s">
        <v>370</v>
      </c>
      <c r="AG229" s="15">
        <v>0</v>
      </c>
      <c r="AH229" s="15" t="s">
        <v>370</v>
      </c>
      <c r="AI229" s="15" t="s">
        <v>370</v>
      </c>
      <c r="AJ229" s="16" t="s">
        <v>370</v>
      </c>
      <c r="AK229" s="15" t="s">
        <v>370</v>
      </c>
      <c r="AL229" s="15" t="s">
        <v>370</v>
      </c>
      <c r="AM229" s="15" t="s">
        <v>370</v>
      </c>
      <c r="AN229" s="15" t="s">
        <v>370</v>
      </c>
      <c r="AO229" s="16" t="s">
        <v>370</v>
      </c>
      <c r="AP229" s="15">
        <v>0</v>
      </c>
      <c r="AQ229" s="15">
        <v>0</v>
      </c>
      <c r="AR229" s="15">
        <v>0</v>
      </c>
      <c r="AS229" s="15" t="s">
        <v>370</v>
      </c>
      <c r="AT229" s="16" t="s">
        <v>370</v>
      </c>
      <c r="AU229" s="15">
        <v>0</v>
      </c>
      <c r="AV229" s="15" t="s">
        <v>370</v>
      </c>
      <c r="AW229" s="15" t="s">
        <v>370</v>
      </c>
      <c r="AX229" s="15">
        <v>0</v>
      </c>
      <c r="AY229" s="16" t="s">
        <v>370</v>
      </c>
      <c r="AZ229" s="15">
        <v>0</v>
      </c>
      <c r="BA229" s="15">
        <v>0</v>
      </c>
      <c r="BB229" s="15" t="s">
        <v>370</v>
      </c>
      <c r="BC229" s="15">
        <v>0</v>
      </c>
      <c r="BD229" s="16" t="s">
        <v>370</v>
      </c>
      <c r="BE229" s="15">
        <v>0</v>
      </c>
      <c r="BF229" s="15" t="s">
        <v>370</v>
      </c>
      <c r="BG229" s="15" t="s">
        <v>370</v>
      </c>
      <c r="BH229" s="15">
        <v>0</v>
      </c>
      <c r="BI229" s="16" t="s">
        <v>370</v>
      </c>
      <c r="BJ229" s="15">
        <v>0</v>
      </c>
      <c r="BK229" s="15">
        <v>0</v>
      </c>
      <c r="BL229" s="15">
        <v>0</v>
      </c>
      <c r="BM229" s="15">
        <v>0</v>
      </c>
      <c r="BN229" s="16">
        <v>0</v>
      </c>
      <c r="BO229" s="15">
        <v>0</v>
      </c>
      <c r="BP229" s="15">
        <v>0</v>
      </c>
      <c r="BQ229" s="15" t="s">
        <v>370</v>
      </c>
      <c r="BR229" s="15">
        <v>0</v>
      </c>
      <c r="BS229" s="16" t="s">
        <v>370</v>
      </c>
      <c r="BT229" s="15">
        <v>0</v>
      </c>
      <c r="BU229" s="15">
        <v>0</v>
      </c>
      <c r="BV229" s="15">
        <v>0</v>
      </c>
      <c r="BW229" s="15">
        <v>0</v>
      </c>
      <c r="BX229" s="16">
        <v>0</v>
      </c>
      <c r="BY229" s="15">
        <v>0</v>
      </c>
      <c r="BZ229" s="15">
        <v>0</v>
      </c>
      <c r="CA229" s="15">
        <v>0</v>
      </c>
      <c r="CB229" s="15" t="s">
        <v>370</v>
      </c>
      <c r="CC229" s="16" t="s">
        <v>370</v>
      </c>
      <c r="CD229" s="15">
        <v>0</v>
      </c>
      <c r="CE229" s="15">
        <v>0</v>
      </c>
      <c r="CF229" s="15">
        <v>0</v>
      </c>
      <c r="CG229" s="15" t="s">
        <v>370</v>
      </c>
      <c r="CH229" s="16" t="s">
        <v>370</v>
      </c>
      <c r="CI229" s="15">
        <v>0</v>
      </c>
      <c r="CJ229" s="15">
        <v>0</v>
      </c>
      <c r="CK229" s="15">
        <v>0</v>
      </c>
      <c r="CL229" s="15">
        <v>0</v>
      </c>
      <c r="CM229" s="16">
        <v>0</v>
      </c>
      <c r="CN229" s="15">
        <v>57.31420629929664</v>
      </c>
    </row>
    <row r="230" spans="1:92" ht="15.75">
      <c r="A230" s="8" t="s">
        <v>252</v>
      </c>
      <c r="B230" s="13">
        <v>0</v>
      </c>
      <c r="C230" s="13">
        <v>0</v>
      </c>
      <c r="D230" s="13" t="s">
        <v>370</v>
      </c>
      <c r="E230" s="13" t="s">
        <v>370</v>
      </c>
      <c r="F230" s="14" t="s">
        <v>370</v>
      </c>
      <c r="G230" s="13" t="s">
        <v>370</v>
      </c>
      <c r="H230" s="13">
        <v>0</v>
      </c>
      <c r="I230" s="13">
        <v>0</v>
      </c>
      <c r="J230" s="13" t="s">
        <v>370</v>
      </c>
      <c r="K230" s="14" t="s">
        <v>370</v>
      </c>
      <c r="L230" s="13">
        <v>0</v>
      </c>
      <c r="M230" s="13">
        <v>0</v>
      </c>
      <c r="N230" s="13" t="s">
        <v>370</v>
      </c>
      <c r="O230" s="13">
        <v>0</v>
      </c>
      <c r="P230" s="14" t="s">
        <v>370</v>
      </c>
      <c r="Q230" s="13">
        <v>0</v>
      </c>
      <c r="R230" s="13">
        <v>0</v>
      </c>
      <c r="S230" s="13">
        <v>0</v>
      </c>
      <c r="T230" s="13">
        <v>0</v>
      </c>
      <c r="U230" s="14">
        <v>0</v>
      </c>
      <c r="V230" s="13">
        <v>0</v>
      </c>
      <c r="W230" s="13">
        <v>0</v>
      </c>
      <c r="X230" s="13">
        <v>0</v>
      </c>
      <c r="Y230" s="13">
        <v>0</v>
      </c>
      <c r="Z230" s="14">
        <v>0</v>
      </c>
      <c r="AA230" s="13">
        <v>0</v>
      </c>
      <c r="AB230" s="13">
        <v>0</v>
      </c>
      <c r="AC230" s="13">
        <v>0</v>
      </c>
      <c r="AD230" s="13">
        <v>0</v>
      </c>
      <c r="AE230" s="14">
        <v>0</v>
      </c>
      <c r="AF230" s="13">
        <v>0</v>
      </c>
      <c r="AG230" s="13" t="s">
        <v>370</v>
      </c>
      <c r="AH230" s="13">
        <v>0</v>
      </c>
      <c r="AI230" s="13" t="s">
        <v>370</v>
      </c>
      <c r="AJ230" s="14" t="s">
        <v>370</v>
      </c>
      <c r="AK230" s="13">
        <v>0</v>
      </c>
      <c r="AL230" s="13">
        <v>0</v>
      </c>
      <c r="AM230" s="13" t="s">
        <v>370</v>
      </c>
      <c r="AN230" s="13">
        <v>0</v>
      </c>
      <c r="AO230" s="14" t="s">
        <v>370</v>
      </c>
      <c r="AP230" s="13">
        <v>0</v>
      </c>
      <c r="AQ230" s="13">
        <v>0</v>
      </c>
      <c r="AR230" s="13">
        <v>0</v>
      </c>
      <c r="AS230" s="13">
        <v>0</v>
      </c>
      <c r="AT230" s="14">
        <v>0</v>
      </c>
      <c r="AU230" s="13">
        <v>0</v>
      </c>
      <c r="AV230" s="13">
        <v>0</v>
      </c>
      <c r="AW230" s="13" t="s">
        <v>370</v>
      </c>
      <c r="AX230" s="13" t="s">
        <v>370</v>
      </c>
      <c r="AY230" s="14">
        <v>1.99423</v>
      </c>
      <c r="AZ230" s="13">
        <v>0</v>
      </c>
      <c r="BA230" s="13" t="s">
        <v>370</v>
      </c>
      <c r="BB230" s="13" t="s">
        <v>370</v>
      </c>
      <c r="BC230" s="13">
        <v>0</v>
      </c>
      <c r="BD230" s="14">
        <v>0.003336</v>
      </c>
      <c r="BE230" s="13" t="s">
        <v>370</v>
      </c>
      <c r="BF230" s="13">
        <v>0</v>
      </c>
      <c r="BG230" s="13" t="s">
        <v>370</v>
      </c>
      <c r="BH230" s="13">
        <v>0</v>
      </c>
      <c r="BI230" s="14" t="s">
        <v>370</v>
      </c>
      <c r="BJ230" s="13">
        <v>0</v>
      </c>
      <c r="BK230" s="13">
        <v>0</v>
      </c>
      <c r="BL230" s="13">
        <v>0</v>
      </c>
      <c r="BM230" s="13">
        <v>0</v>
      </c>
      <c r="BN230" s="14">
        <v>0</v>
      </c>
      <c r="BO230" s="13">
        <v>0</v>
      </c>
      <c r="BP230" s="13">
        <v>0</v>
      </c>
      <c r="BQ230" s="13">
        <v>0</v>
      </c>
      <c r="BR230" s="13">
        <v>0</v>
      </c>
      <c r="BS230" s="14">
        <v>0</v>
      </c>
      <c r="BT230" s="13">
        <v>0</v>
      </c>
      <c r="BU230" s="13">
        <v>0</v>
      </c>
      <c r="BV230" s="13">
        <v>0</v>
      </c>
      <c r="BW230" s="13">
        <v>0</v>
      </c>
      <c r="BX230" s="14">
        <v>0</v>
      </c>
      <c r="BY230" s="13">
        <v>0</v>
      </c>
      <c r="BZ230" s="13">
        <v>0</v>
      </c>
      <c r="CA230" s="13">
        <v>0</v>
      </c>
      <c r="CB230" s="13" t="s">
        <v>370</v>
      </c>
      <c r="CC230" s="14" t="s">
        <v>370</v>
      </c>
      <c r="CD230" s="13">
        <v>0</v>
      </c>
      <c r="CE230" s="13">
        <v>0</v>
      </c>
      <c r="CF230" s="13">
        <v>0</v>
      </c>
      <c r="CG230" s="13">
        <v>0</v>
      </c>
      <c r="CH230" s="14">
        <v>0</v>
      </c>
      <c r="CI230" s="13">
        <v>0</v>
      </c>
      <c r="CJ230" s="13">
        <v>0</v>
      </c>
      <c r="CK230" s="13">
        <v>0</v>
      </c>
      <c r="CL230" s="13">
        <v>0</v>
      </c>
      <c r="CM230" s="14">
        <v>0</v>
      </c>
      <c r="CN230" s="13">
        <v>101.31318898645122</v>
      </c>
    </row>
    <row r="231" spans="1:92" ht="15.75">
      <c r="A231" s="10" t="s">
        <v>487</v>
      </c>
      <c r="B231" s="15">
        <v>0</v>
      </c>
      <c r="C231" s="15">
        <v>0</v>
      </c>
      <c r="D231" s="15">
        <v>0</v>
      </c>
      <c r="E231" s="15" t="s">
        <v>370</v>
      </c>
      <c r="F231" s="16" t="s">
        <v>370</v>
      </c>
      <c r="G231" s="15" t="s">
        <v>370</v>
      </c>
      <c r="H231" s="15">
        <v>0</v>
      </c>
      <c r="I231" s="15">
        <v>0</v>
      </c>
      <c r="J231" s="15" t="s">
        <v>370</v>
      </c>
      <c r="K231" s="16" t="s">
        <v>370</v>
      </c>
      <c r="L231" s="15">
        <v>0</v>
      </c>
      <c r="M231" s="15">
        <v>0</v>
      </c>
      <c r="N231" s="15" t="s">
        <v>370</v>
      </c>
      <c r="O231" s="15">
        <v>0</v>
      </c>
      <c r="P231" s="16" t="s">
        <v>370</v>
      </c>
      <c r="Q231" s="15">
        <v>0</v>
      </c>
      <c r="R231" s="15">
        <v>0</v>
      </c>
      <c r="S231" s="15">
        <v>0</v>
      </c>
      <c r="T231" s="15">
        <v>0</v>
      </c>
      <c r="U231" s="16">
        <v>0</v>
      </c>
      <c r="V231" s="15">
        <v>0</v>
      </c>
      <c r="W231" s="15">
        <v>0</v>
      </c>
      <c r="X231" s="15">
        <v>0</v>
      </c>
      <c r="Y231" s="15">
        <v>0</v>
      </c>
      <c r="Z231" s="16">
        <v>0</v>
      </c>
      <c r="AA231" s="15">
        <v>0</v>
      </c>
      <c r="AB231" s="15">
        <v>0</v>
      </c>
      <c r="AC231" s="15">
        <v>0</v>
      </c>
      <c r="AD231" s="15">
        <v>0</v>
      </c>
      <c r="AE231" s="16">
        <v>0</v>
      </c>
      <c r="AF231" s="15">
        <v>0</v>
      </c>
      <c r="AG231" s="15" t="s">
        <v>370</v>
      </c>
      <c r="AH231" s="15">
        <v>0</v>
      </c>
      <c r="AI231" s="15" t="s">
        <v>370</v>
      </c>
      <c r="AJ231" s="16" t="s">
        <v>370</v>
      </c>
      <c r="AK231" s="15">
        <v>0</v>
      </c>
      <c r="AL231" s="15">
        <v>0</v>
      </c>
      <c r="AM231" s="15">
        <v>0</v>
      </c>
      <c r="AN231" s="15">
        <v>0</v>
      </c>
      <c r="AO231" s="16">
        <v>0</v>
      </c>
      <c r="AP231" s="15">
        <v>0</v>
      </c>
      <c r="AQ231" s="15">
        <v>0</v>
      </c>
      <c r="AR231" s="15">
        <v>0</v>
      </c>
      <c r="AS231" s="15">
        <v>0</v>
      </c>
      <c r="AT231" s="16">
        <v>0</v>
      </c>
      <c r="AU231" s="15">
        <v>0</v>
      </c>
      <c r="AV231" s="15">
        <v>0</v>
      </c>
      <c r="AW231" s="15">
        <v>0</v>
      </c>
      <c r="AX231" s="15">
        <v>0</v>
      </c>
      <c r="AY231" s="16">
        <v>0</v>
      </c>
      <c r="AZ231" s="15">
        <v>0</v>
      </c>
      <c r="BA231" s="15">
        <v>0</v>
      </c>
      <c r="BB231" s="15">
        <v>0</v>
      </c>
      <c r="BC231" s="15">
        <v>0</v>
      </c>
      <c r="BD231" s="16">
        <v>0</v>
      </c>
      <c r="BE231" s="15">
        <v>0</v>
      </c>
      <c r="BF231" s="15">
        <v>0</v>
      </c>
      <c r="BG231" s="15">
        <v>0</v>
      </c>
      <c r="BH231" s="15">
        <v>0</v>
      </c>
      <c r="BI231" s="16">
        <v>0</v>
      </c>
      <c r="BJ231" s="15">
        <v>0</v>
      </c>
      <c r="BK231" s="15">
        <v>0</v>
      </c>
      <c r="BL231" s="15">
        <v>0</v>
      </c>
      <c r="BM231" s="15">
        <v>0</v>
      </c>
      <c r="BN231" s="16">
        <v>0</v>
      </c>
      <c r="BO231" s="15">
        <v>0</v>
      </c>
      <c r="BP231" s="15">
        <v>0</v>
      </c>
      <c r="BQ231" s="15">
        <v>0</v>
      </c>
      <c r="BR231" s="15">
        <v>0</v>
      </c>
      <c r="BS231" s="16">
        <v>0</v>
      </c>
      <c r="BT231" s="15">
        <v>0</v>
      </c>
      <c r="BU231" s="15">
        <v>0</v>
      </c>
      <c r="BV231" s="15">
        <v>0</v>
      </c>
      <c r="BW231" s="15">
        <v>0</v>
      </c>
      <c r="BX231" s="16">
        <v>0</v>
      </c>
      <c r="BY231" s="15">
        <v>0</v>
      </c>
      <c r="BZ231" s="15">
        <v>0</v>
      </c>
      <c r="CA231" s="15">
        <v>0</v>
      </c>
      <c r="CB231" s="15">
        <v>0</v>
      </c>
      <c r="CC231" s="16">
        <v>0</v>
      </c>
      <c r="CD231" s="15">
        <v>0</v>
      </c>
      <c r="CE231" s="15">
        <v>0</v>
      </c>
      <c r="CF231" s="15">
        <v>0</v>
      </c>
      <c r="CG231" s="15">
        <v>0</v>
      </c>
      <c r="CH231" s="16">
        <v>0</v>
      </c>
      <c r="CI231" s="15">
        <v>0</v>
      </c>
      <c r="CJ231" s="15">
        <v>0</v>
      </c>
      <c r="CK231" s="15">
        <v>0</v>
      </c>
      <c r="CL231" s="15">
        <v>0</v>
      </c>
      <c r="CM231" s="16">
        <v>0</v>
      </c>
      <c r="CN231" s="15" t="s">
        <v>370</v>
      </c>
    </row>
    <row r="232" spans="1:92" ht="15.75">
      <c r="A232" s="10" t="s">
        <v>455</v>
      </c>
      <c r="B232" s="15">
        <v>0</v>
      </c>
      <c r="C232" s="15">
        <v>0</v>
      </c>
      <c r="D232" s="15">
        <v>0</v>
      </c>
      <c r="E232" s="15">
        <v>0</v>
      </c>
      <c r="F232" s="16">
        <v>0</v>
      </c>
      <c r="G232" s="15">
        <v>0</v>
      </c>
      <c r="H232" s="15">
        <v>0</v>
      </c>
      <c r="I232" s="15">
        <v>0</v>
      </c>
      <c r="J232" s="15">
        <v>0</v>
      </c>
      <c r="K232" s="16">
        <v>0</v>
      </c>
      <c r="L232" s="15">
        <v>0</v>
      </c>
      <c r="M232" s="15">
        <v>0</v>
      </c>
      <c r="N232" s="15">
        <v>0</v>
      </c>
      <c r="O232" s="15">
        <v>0</v>
      </c>
      <c r="P232" s="16">
        <v>0</v>
      </c>
      <c r="Q232" s="15">
        <v>0</v>
      </c>
      <c r="R232" s="15">
        <v>0</v>
      </c>
      <c r="S232" s="15">
        <v>0</v>
      </c>
      <c r="T232" s="15">
        <v>0</v>
      </c>
      <c r="U232" s="16">
        <v>0</v>
      </c>
      <c r="V232" s="15">
        <v>0</v>
      </c>
      <c r="W232" s="15">
        <v>0</v>
      </c>
      <c r="X232" s="15">
        <v>0</v>
      </c>
      <c r="Y232" s="15">
        <v>0</v>
      </c>
      <c r="Z232" s="16">
        <v>0</v>
      </c>
      <c r="AA232" s="15">
        <v>0</v>
      </c>
      <c r="AB232" s="15">
        <v>0</v>
      </c>
      <c r="AC232" s="15">
        <v>0</v>
      </c>
      <c r="AD232" s="15">
        <v>0</v>
      </c>
      <c r="AE232" s="16">
        <v>0</v>
      </c>
      <c r="AF232" s="15">
        <v>0</v>
      </c>
      <c r="AG232" s="15">
        <v>0</v>
      </c>
      <c r="AH232" s="15">
        <v>0</v>
      </c>
      <c r="AI232" s="15">
        <v>0</v>
      </c>
      <c r="AJ232" s="16">
        <v>0</v>
      </c>
      <c r="AK232" s="15">
        <v>0</v>
      </c>
      <c r="AL232" s="15">
        <v>0</v>
      </c>
      <c r="AM232" s="15" t="s">
        <v>370</v>
      </c>
      <c r="AN232" s="15">
        <v>0</v>
      </c>
      <c r="AO232" s="16" t="s">
        <v>370</v>
      </c>
      <c r="AP232" s="15">
        <v>0</v>
      </c>
      <c r="AQ232" s="15">
        <v>0</v>
      </c>
      <c r="AR232" s="15">
        <v>0</v>
      </c>
      <c r="AS232" s="15">
        <v>0</v>
      </c>
      <c r="AT232" s="16">
        <v>0</v>
      </c>
      <c r="AU232" s="15">
        <v>0</v>
      </c>
      <c r="AV232" s="15">
        <v>0</v>
      </c>
      <c r="AW232" s="15">
        <v>0</v>
      </c>
      <c r="AX232" s="15">
        <v>0</v>
      </c>
      <c r="AY232" s="16">
        <v>0</v>
      </c>
      <c r="AZ232" s="15">
        <v>0</v>
      </c>
      <c r="BA232" s="15">
        <v>0</v>
      </c>
      <c r="BB232" s="15">
        <v>0</v>
      </c>
      <c r="BC232" s="15">
        <v>0</v>
      </c>
      <c r="BD232" s="16">
        <v>0</v>
      </c>
      <c r="BE232" s="15">
        <v>0</v>
      </c>
      <c r="BF232" s="15">
        <v>0</v>
      </c>
      <c r="BG232" s="15">
        <v>0</v>
      </c>
      <c r="BH232" s="15">
        <v>0</v>
      </c>
      <c r="BI232" s="16">
        <v>0</v>
      </c>
      <c r="BJ232" s="15">
        <v>0</v>
      </c>
      <c r="BK232" s="15">
        <v>0</v>
      </c>
      <c r="BL232" s="15">
        <v>0</v>
      </c>
      <c r="BM232" s="15">
        <v>0</v>
      </c>
      <c r="BN232" s="16">
        <v>0</v>
      </c>
      <c r="BO232" s="15">
        <v>0</v>
      </c>
      <c r="BP232" s="15">
        <v>0</v>
      </c>
      <c r="BQ232" s="15">
        <v>0</v>
      </c>
      <c r="BR232" s="15">
        <v>0</v>
      </c>
      <c r="BS232" s="16">
        <v>0</v>
      </c>
      <c r="BT232" s="15">
        <v>0</v>
      </c>
      <c r="BU232" s="15">
        <v>0</v>
      </c>
      <c r="BV232" s="15">
        <v>0</v>
      </c>
      <c r="BW232" s="15">
        <v>0</v>
      </c>
      <c r="BX232" s="16">
        <v>0</v>
      </c>
      <c r="BY232" s="15">
        <v>0</v>
      </c>
      <c r="BZ232" s="15">
        <v>0</v>
      </c>
      <c r="CA232" s="15">
        <v>0</v>
      </c>
      <c r="CB232" s="15">
        <v>0</v>
      </c>
      <c r="CC232" s="16">
        <v>0</v>
      </c>
      <c r="CD232" s="15">
        <v>0</v>
      </c>
      <c r="CE232" s="15">
        <v>0</v>
      </c>
      <c r="CF232" s="15">
        <v>0</v>
      </c>
      <c r="CG232" s="15">
        <v>0</v>
      </c>
      <c r="CH232" s="16">
        <v>0</v>
      </c>
      <c r="CI232" s="15">
        <v>0</v>
      </c>
      <c r="CJ232" s="15">
        <v>0</v>
      </c>
      <c r="CK232" s="15">
        <v>0</v>
      </c>
      <c r="CL232" s="15">
        <v>0</v>
      </c>
      <c r="CM232" s="16">
        <v>0</v>
      </c>
      <c r="CN232" s="15" t="s">
        <v>370</v>
      </c>
    </row>
    <row r="233" spans="1:92" ht="15.75">
      <c r="A233" s="10" t="s">
        <v>456</v>
      </c>
      <c r="B233" s="15">
        <v>0</v>
      </c>
      <c r="C233" s="15">
        <v>0</v>
      </c>
      <c r="D233" s="15">
        <v>0</v>
      </c>
      <c r="E233" s="15">
        <v>0</v>
      </c>
      <c r="F233" s="16">
        <v>0</v>
      </c>
      <c r="G233" s="15">
        <v>0</v>
      </c>
      <c r="H233" s="15">
        <v>0</v>
      </c>
      <c r="I233" s="15">
        <v>0</v>
      </c>
      <c r="J233" s="15">
        <v>0</v>
      </c>
      <c r="K233" s="16">
        <v>0</v>
      </c>
      <c r="L233" s="15">
        <v>0</v>
      </c>
      <c r="M233" s="15">
        <v>0</v>
      </c>
      <c r="N233" s="15">
        <v>0</v>
      </c>
      <c r="O233" s="15">
        <v>0</v>
      </c>
      <c r="P233" s="16">
        <v>0</v>
      </c>
      <c r="Q233" s="15">
        <v>0</v>
      </c>
      <c r="R233" s="15">
        <v>0</v>
      </c>
      <c r="S233" s="15">
        <v>0</v>
      </c>
      <c r="T233" s="15">
        <v>0</v>
      </c>
      <c r="U233" s="16">
        <v>0</v>
      </c>
      <c r="V233" s="15">
        <v>0</v>
      </c>
      <c r="W233" s="15">
        <v>0</v>
      </c>
      <c r="X233" s="15">
        <v>0</v>
      </c>
      <c r="Y233" s="15">
        <v>0</v>
      </c>
      <c r="Z233" s="16">
        <v>0</v>
      </c>
      <c r="AA233" s="15">
        <v>0</v>
      </c>
      <c r="AB233" s="15">
        <v>0</v>
      </c>
      <c r="AC233" s="15">
        <v>0</v>
      </c>
      <c r="AD233" s="15">
        <v>0</v>
      </c>
      <c r="AE233" s="16">
        <v>0</v>
      </c>
      <c r="AF233" s="15">
        <v>0</v>
      </c>
      <c r="AG233" s="15">
        <v>0</v>
      </c>
      <c r="AH233" s="15">
        <v>0</v>
      </c>
      <c r="AI233" s="15">
        <v>0</v>
      </c>
      <c r="AJ233" s="16">
        <v>0</v>
      </c>
      <c r="AK233" s="15">
        <v>0</v>
      </c>
      <c r="AL233" s="15">
        <v>0</v>
      </c>
      <c r="AM233" s="15">
        <v>0</v>
      </c>
      <c r="AN233" s="15">
        <v>0</v>
      </c>
      <c r="AO233" s="16">
        <v>0</v>
      </c>
      <c r="AP233" s="15">
        <v>0</v>
      </c>
      <c r="AQ233" s="15">
        <v>0</v>
      </c>
      <c r="AR233" s="15">
        <v>0</v>
      </c>
      <c r="AS233" s="15">
        <v>0</v>
      </c>
      <c r="AT233" s="16">
        <v>0</v>
      </c>
      <c r="AU233" s="15">
        <v>0</v>
      </c>
      <c r="AV233" s="15">
        <v>0</v>
      </c>
      <c r="AW233" s="15" t="s">
        <v>370</v>
      </c>
      <c r="AX233" s="15" t="s">
        <v>370</v>
      </c>
      <c r="AY233" s="16" t="s">
        <v>370</v>
      </c>
      <c r="AZ233" s="15">
        <v>0</v>
      </c>
      <c r="BA233" s="15">
        <v>0</v>
      </c>
      <c r="BB233" s="15">
        <v>0</v>
      </c>
      <c r="BC233" s="15">
        <v>0</v>
      </c>
      <c r="BD233" s="16">
        <v>0</v>
      </c>
      <c r="BE233" s="15">
        <v>0</v>
      </c>
      <c r="BF233" s="15">
        <v>0</v>
      </c>
      <c r="BG233" s="15">
        <v>0</v>
      </c>
      <c r="BH233" s="15">
        <v>0</v>
      </c>
      <c r="BI233" s="16">
        <v>0</v>
      </c>
      <c r="BJ233" s="15">
        <v>0</v>
      </c>
      <c r="BK233" s="15">
        <v>0</v>
      </c>
      <c r="BL233" s="15">
        <v>0</v>
      </c>
      <c r="BM233" s="15">
        <v>0</v>
      </c>
      <c r="BN233" s="16">
        <v>0</v>
      </c>
      <c r="BO233" s="15">
        <v>0</v>
      </c>
      <c r="BP233" s="15">
        <v>0</v>
      </c>
      <c r="BQ233" s="15">
        <v>0</v>
      </c>
      <c r="BR233" s="15">
        <v>0</v>
      </c>
      <c r="BS233" s="16">
        <v>0</v>
      </c>
      <c r="BT233" s="15">
        <v>0</v>
      </c>
      <c r="BU233" s="15">
        <v>0</v>
      </c>
      <c r="BV233" s="15">
        <v>0</v>
      </c>
      <c r="BW233" s="15">
        <v>0</v>
      </c>
      <c r="BX233" s="16">
        <v>0</v>
      </c>
      <c r="BY233" s="15">
        <v>0</v>
      </c>
      <c r="BZ233" s="15">
        <v>0</v>
      </c>
      <c r="CA233" s="15">
        <v>0</v>
      </c>
      <c r="CB233" s="15">
        <v>0</v>
      </c>
      <c r="CC233" s="16">
        <v>0</v>
      </c>
      <c r="CD233" s="15">
        <v>0</v>
      </c>
      <c r="CE233" s="15">
        <v>0</v>
      </c>
      <c r="CF233" s="15">
        <v>0</v>
      </c>
      <c r="CG233" s="15">
        <v>0</v>
      </c>
      <c r="CH233" s="16">
        <v>0</v>
      </c>
      <c r="CI233" s="15">
        <v>0</v>
      </c>
      <c r="CJ233" s="15">
        <v>0</v>
      </c>
      <c r="CK233" s="15">
        <v>0</v>
      </c>
      <c r="CL233" s="15">
        <v>0</v>
      </c>
      <c r="CM233" s="16">
        <v>0</v>
      </c>
      <c r="CN233" s="15" t="s">
        <v>370</v>
      </c>
    </row>
    <row r="234" spans="1:92" ht="15.75">
      <c r="A234" s="10" t="s">
        <v>488</v>
      </c>
      <c r="B234" s="15">
        <v>0</v>
      </c>
      <c r="C234" s="15">
        <v>0</v>
      </c>
      <c r="D234" s="15" t="s">
        <v>370</v>
      </c>
      <c r="E234" s="15">
        <v>0</v>
      </c>
      <c r="F234" s="16" t="s">
        <v>370</v>
      </c>
      <c r="G234" s="15">
        <v>0</v>
      </c>
      <c r="H234" s="15">
        <v>0</v>
      </c>
      <c r="I234" s="15">
        <v>0</v>
      </c>
      <c r="J234" s="15">
        <v>0</v>
      </c>
      <c r="K234" s="16">
        <v>0</v>
      </c>
      <c r="L234" s="15">
        <v>0</v>
      </c>
      <c r="M234" s="15">
        <v>0</v>
      </c>
      <c r="N234" s="15">
        <v>0</v>
      </c>
      <c r="O234" s="15">
        <v>0</v>
      </c>
      <c r="P234" s="16">
        <v>0</v>
      </c>
      <c r="Q234" s="15">
        <v>0</v>
      </c>
      <c r="R234" s="15">
        <v>0</v>
      </c>
      <c r="S234" s="15">
        <v>0</v>
      </c>
      <c r="T234" s="15">
        <v>0</v>
      </c>
      <c r="U234" s="16">
        <v>0</v>
      </c>
      <c r="V234" s="15">
        <v>0</v>
      </c>
      <c r="W234" s="15">
        <v>0</v>
      </c>
      <c r="X234" s="15">
        <v>0</v>
      </c>
      <c r="Y234" s="15">
        <v>0</v>
      </c>
      <c r="Z234" s="16">
        <v>0</v>
      </c>
      <c r="AA234" s="15">
        <v>0</v>
      </c>
      <c r="AB234" s="15">
        <v>0</v>
      </c>
      <c r="AC234" s="15">
        <v>0</v>
      </c>
      <c r="AD234" s="15">
        <v>0</v>
      </c>
      <c r="AE234" s="16">
        <v>0</v>
      </c>
      <c r="AF234" s="15">
        <v>0</v>
      </c>
      <c r="AG234" s="15" t="s">
        <v>370</v>
      </c>
      <c r="AH234" s="15">
        <v>0</v>
      </c>
      <c r="AI234" s="15">
        <v>0</v>
      </c>
      <c r="AJ234" s="16" t="s">
        <v>370</v>
      </c>
      <c r="AK234" s="15">
        <v>0</v>
      </c>
      <c r="AL234" s="15">
        <v>0</v>
      </c>
      <c r="AM234" s="15">
        <v>0</v>
      </c>
      <c r="AN234" s="15">
        <v>0</v>
      </c>
      <c r="AO234" s="16">
        <v>0</v>
      </c>
      <c r="AP234" s="15">
        <v>0</v>
      </c>
      <c r="AQ234" s="15">
        <v>0</v>
      </c>
      <c r="AR234" s="15">
        <v>0</v>
      </c>
      <c r="AS234" s="15">
        <v>0</v>
      </c>
      <c r="AT234" s="16">
        <v>0</v>
      </c>
      <c r="AU234" s="15">
        <v>0</v>
      </c>
      <c r="AV234" s="15">
        <v>0</v>
      </c>
      <c r="AW234" s="15">
        <v>0</v>
      </c>
      <c r="AX234" s="15" t="s">
        <v>370</v>
      </c>
      <c r="AY234" s="16" t="s">
        <v>370</v>
      </c>
      <c r="AZ234" s="15">
        <v>0</v>
      </c>
      <c r="BA234" s="15" t="s">
        <v>370</v>
      </c>
      <c r="BB234" s="15" t="s">
        <v>370</v>
      </c>
      <c r="BC234" s="15">
        <v>0</v>
      </c>
      <c r="BD234" s="16">
        <v>0.003336</v>
      </c>
      <c r="BE234" s="15" t="s">
        <v>370</v>
      </c>
      <c r="BF234" s="15">
        <v>0</v>
      </c>
      <c r="BG234" s="15" t="s">
        <v>370</v>
      </c>
      <c r="BH234" s="15">
        <v>0</v>
      </c>
      <c r="BI234" s="16" t="s">
        <v>370</v>
      </c>
      <c r="BJ234" s="15">
        <v>0</v>
      </c>
      <c r="BK234" s="15">
        <v>0</v>
      </c>
      <c r="BL234" s="15">
        <v>0</v>
      </c>
      <c r="BM234" s="15">
        <v>0</v>
      </c>
      <c r="BN234" s="16">
        <v>0</v>
      </c>
      <c r="BO234" s="15">
        <v>0</v>
      </c>
      <c r="BP234" s="15">
        <v>0</v>
      </c>
      <c r="BQ234" s="15">
        <v>0</v>
      </c>
      <c r="BR234" s="15">
        <v>0</v>
      </c>
      <c r="BS234" s="16">
        <v>0</v>
      </c>
      <c r="BT234" s="15">
        <v>0</v>
      </c>
      <c r="BU234" s="15">
        <v>0</v>
      </c>
      <c r="BV234" s="15">
        <v>0</v>
      </c>
      <c r="BW234" s="15">
        <v>0</v>
      </c>
      <c r="BX234" s="16">
        <v>0</v>
      </c>
      <c r="BY234" s="15">
        <v>0</v>
      </c>
      <c r="BZ234" s="15">
        <v>0</v>
      </c>
      <c r="CA234" s="15">
        <v>0</v>
      </c>
      <c r="CB234" s="15" t="s">
        <v>370</v>
      </c>
      <c r="CC234" s="16" t="s">
        <v>370</v>
      </c>
      <c r="CD234" s="15">
        <v>0</v>
      </c>
      <c r="CE234" s="15">
        <v>0</v>
      </c>
      <c r="CF234" s="15">
        <v>0</v>
      </c>
      <c r="CG234" s="15">
        <v>0</v>
      </c>
      <c r="CH234" s="16">
        <v>0</v>
      </c>
      <c r="CI234" s="15">
        <v>0</v>
      </c>
      <c r="CJ234" s="15">
        <v>0</v>
      </c>
      <c r="CK234" s="15">
        <v>0</v>
      </c>
      <c r="CL234" s="15">
        <v>0</v>
      </c>
      <c r="CM234" s="16">
        <v>0</v>
      </c>
      <c r="CN234" s="15">
        <v>2.2491229864512343</v>
      </c>
    </row>
    <row r="235" spans="1:92" ht="15.75">
      <c r="A235" s="8" t="s">
        <v>253</v>
      </c>
      <c r="B235" s="13">
        <v>40.721526000000026</v>
      </c>
      <c r="C235" s="13">
        <v>44.717335</v>
      </c>
      <c r="D235" s="13">
        <v>39.496168999999995</v>
      </c>
      <c r="E235" s="13">
        <v>-4.122973000000001</v>
      </c>
      <c r="F235" s="14">
        <v>120.81205699999994</v>
      </c>
      <c r="G235" s="13">
        <v>23.434548999999993</v>
      </c>
      <c r="H235" s="13">
        <v>-8.487675999999999</v>
      </c>
      <c r="I235" s="13">
        <v>2.3889979999999995</v>
      </c>
      <c r="J235" s="13">
        <v>217.55219500000004</v>
      </c>
      <c r="K235" s="14">
        <v>234.88806600000004</v>
      </c>
      <c r="L235" s="13">
        <v>194.57201499999996</v>
      </c>
      <c r="M235" s="13">
        <v>798.59209</v>
      </c>
      <c r="N235" s="13">
        <v>19.396591999999995</v>
      </c>
      <c r="O235" s="13">
        <v>-52.84626400000001</v>
      </c>
      <c r="P235" s="14">
        <v>959.7144329999999</v>
      </c>
      <c r="Q235" s="13">
        <v>35.103987</v>
      </c>
      <c r="R235" s="13">
        <v>-9.095388999999999</v>
      </c>
      <c r="S235" s="13">
        <v>67.601274</v>
      </c>
      <c r="T235" s="13">
        <v>-200.01559300000002</v>
      </c>
      <c r="U235" s="14">
        <v>-106.40572099999997</v>
      </c>
      <c r="V235" s="13">
        <v>105.26332700000002</v>
      </c>
      <c r="W235" s="13">
        <v>141.69202</v>
      </c>
      <c r="X235" s="13">
        <v>32.446605999999996</v>
      </c>
      <c r="Y235" s="13">
        <v>170.50494749000003</v>
      </c>
      <c r="Z235" s="14">
        <v>449.9069004900001</v>
      </c>
      <c r="AA235" s="13">
        <v>21.945023999999975</v>
      </c>
      <c r="AB235" s="13">
        <v>45.74664700000001</v>
      </c>
      <c r="AC235" s="13">
        <v>7.756119999999996</v>
      </c>
      <c r="AD235" s="13">
        <v>26.996558999999998</v>
      </c>
      <c r="AE235" s="14">
        <v>102.44434999999996</v>
      </c>
      <c r="AF235" s="13">
        <v>298.86307000000005</v>
      </c>
      <c r="AG235" s="13">
        <v>89.046779</v>
      </c>
      <c r="AH235" s="13">
        <v>46.21973699999999</v>
      </c>
      <c r="AI235" s="13">
        <v>484.83165699999995</v>
      </c>
      <c r="AJ235" s="14">
        <v>918.9612430000001</v>
      </c>
      <c r="AK235" s="13">
        <v>136.925026</v>
      </c>
      <c r="AL235" s="13">
        <v>226.45670999999996</v>
      </c>
      <c r="AM235" s="13">
        <v>256.862407</v>
      </c>
      <c r="AN235" s="13">
        <v>326.24258385</v>
      </c>
      <c r="AO235" s="14">
        <v>946.4867268500003</v>
      </c>
      <c r="AP235" s="13">
        <v>259.6951033599995</v>
      </c>
      <c r="AQ235" s="13">
        <v>411.8144922000001</v>
      </c>
      <c r="AR235" s="13">
        <v>173.87002474000005</v>
      </c>
      <c r="AS235" s="13">
        <v>325.0937846700001</v>
      </c>
      <c r="AT235" s="14">
        <v>1170.47340497</v>
      </c>
      <c r="AU235" s="13">
        <v>80.65091199999998</v>
      </c>
      <c r="AV235" s="13">
        <v>191.78055</v>
      </c>
      <c r="AW235" s="13">
        <v>148.98545468999998</v>
      </c>
      <c r="AX235" s="13">
        <v>1445.2893977800004</v>
      </c>
      <c r="AY235" s="14">
        <v>1866.7063144700005</v>
      </c>
      <c r="AZ235" s="13">
        <v>161.23255070999997</v>
      </c>
      <c r="BA235" s="13">
        <v>374.294508</v>
      </c>
      <c r="BB235" s="13">
        <v>379.1652290000001</v>
      </c>
      <c r="BC235" s="13">
        <v>412.8792615600001</v>
      </c>
      <c r="BD235" s="14">
        <v>1327.5715492699997</v>
      </c>
      <c r="BE235" s="13">
        <v>234.24096685000006</v>
      </c>
      <c r="BF235" s="13">
        <v>727.2809636699998</v>
      </c>
      <c r="BG235" s="13">
        <v>565.7026228399999</v>
      </c>
      <c r="BH235" s="13">
        <v>693.6421018200001</v>
      </c>
      <c r="BI235" s="14">
        <v>2220.866655180002</v>
      </c>
      <c r="BJ235" s="13">
        <v>372.87685118999997</v>
      </c>
      <c r="BK235" s="13">
        <v>155.5066415000001</v>
      </c>
      <c r="BL235" s="13">
        <v>-127.08807967000001</v>
      </c>
      <c r="BM235" s="13">
        <v>99.24296765000003</v>
      </c>
      <c r="BN235" s="14">
        <v>500.5383806700004</v>
      </c>
      <c r="BO235" s="13">
        <v>195.67458837</v>
      </c>
      <c r="BP235" s="13">
        <v>121.76129143000001</v>
      </c>
      <c r="BQ235" s="13">
        <v>-18.096996519999962</v>
      </c>
      <c r="BR235" s="13">
        <v>39.61442661999998</v>
      </c>
      <c r="BS235" s="14">
        <v>338.95330989999974</v>
      </c>
      <c r="BT235" s="13">
        <v>22.41326232</v>
      </c>
      <c r="BU235" s="13">
        <v>32.50460600000001</v>
      </c>
      <c r="BV235" s="13">
        <v>6.087725509999991</v>
      </c>
      <c r="BW235" s="13">
        <v>8.824027129999989</v>
      </c>
      <c r="BX235" s="14">
        <v>69.82962096</v>
      </c>
      <c r="BY235" s="13">
        <v>476.0947498199997</v>
      </c>
      <c r="BZ235" s="13">
        <v>1656.56681561</v>
      </c>
      <c r="CA235" s="13">
        <v>110.10728486</v>
      </c>
      <c r="CB235" s="13">
        <v>16.17454509192507</v>
      </c>
      <c r="CC235" s="14">
        <v>2258.943395381924</v>
      </c>
      <c r="CD235" s="13">
        <v>600.5430036099997</v>
      </c>
      <c r="CE235" s="13">
        <v>329.61461412999967</v>
      </c>
      <c r="CF235" s="13">
        <v>-499.3699087499999</v>
      </c>
      <c r="CG235" s="13">
        <v>448.1931517614969</v>
      </c>
      <c r="CH235" s="14">
        <v>878.9808607514975</v>
      </c>
      <c r="CI235" s="13">
        <v>110.03339267733216</v>
      </c>
      <c r="CJ235" s="13">
        <v>549.4533150160926</v>
      </c>
      <c r="CK235" s="13">
        <v>762.279686287678</v>
      </c>
      <c r="CL235" s="13">
        <v>503.0772019761194</v>
      </c>
      <c r="CM235" s="14">
        <v>1924.8435959572228</v>
      </c>
      <c r="CN235" s="13">
        <v>16184.515142850647</v>
      </c>
    </row>
    <row r="236" spans="1:92" ht="15.75">
      <c r="A236" s="10" t="s">
        <v>457</v>
      </c>
      <c r="B236" s="15">
        <v>0</v>
      </c>
      <c r="C236" s="15">
        <v>0</v>
      </c>
      <c r="D236" s="15">
        <v>0</v>
      </c>
      <c r="E236" s="15">
        <v>0</v>
      </c>
      <c r="F236" s="16">
        <v>0</v>
      </c>
      <c r="G236" s="15">
        <v>0</v>
      </c>
      <c r="H236" s="15">
        <v>0</v>
      </c>
      <c r="I236" s="15">
        <v>0</v>
      </c>
      <c r="J236" s="15">
        <v>0</v>
      </c>
      <c r="K236" s="16">
        <v>0</v>
      </c>
      <c r="L236" s="15">
        <v>0</v>
      </c>
      <c r="M236" s="15">
        <v>0</v>
      </c>
      <c r="N236" s="15">
        <v>0</v>
      </c>
      <c r="O236" s="15">
        <v>0</v>
      </c>
      <c r="P236" s="16">
        <v>0</v>
      </c>
      <c r="Q236" s="15">
        <v>0</v>
      </c>
      <c r="R236" s="15">
        <v>0</v>
      </c>
      <c r="S236" s="15">
        <v>0</v>
      </c>
      <c r="T236" s="15">
        <v>0</v>
      </c>
      <c r="U236" s="16">
        <v>0</v>
      </c>
      <c r="V236" s="15">
        <v>0</v>
      </c>
      <c r="W236" s="15">
        <v>0</v>
      </c>
      <c r="X236" s="15">
        <v>0</v>
      </c>
      <c r="Y236" s="15">
        <v>0</v>
      </c>
      <c r="Z236" s="16">
        <v>0</v>
      </c>
      <c r="AA236" s="15">
        <v>0</v>
      </c>
      <c r="AB236" s="15">
        <v>0</v>
      </c>
      <c r="AC236" s="15">
        <v>0</v>
      </c>
      <c r="AD236" s="15">
        <v>0</v>
      </c>
      <c r="AE236" s="16">
        <v>0</v>
      </c>
      <c r="AF236" s="15">
        <v>0</v>
      </c>
      <c r="AG236" s="15">
        <v>0</v>
      </c>
      <c r="AH236" s="15">
        <v>0</v>
      </c>
      <c r="AI236" s="15">
        <v>0</v>
      </c>
      <c r="AJ236" s="16">
        <v>0</v>
      </c>
      <c r="AK236" s="15">
        <v>0</v>
      </c>
      <c r="AL236" s="15">
        <v>0</v>
      </c>
      <c r="AM236" s="15">
        <v>0</v>
      </c>
      <c r="AN236" s="15">
        <v>0</v>
      </c>
      <c r="AO236" s="16">
        <v>0</v>
      </c>
      <c r="AP236" s="15">
        <v>0</v>
      </c>
      <c r="AQ236" s="15">
        <v>0</v>
      </c>
      <c r="AR236" s="15">
        <v>0</v>
      </c>
      <c r="AS236" s="15">
        <v>0</v>
      </c>
      <c r="AT236" s="16">
        <v>0</v>
      </c>
      <c r="AU236" s="15">
        <v>0</v>
      </c>
      <c r="AV236" s="15">
        <v>0</v>
      </c>
      <c r="AW236" s="15">
        <v>0</v>
      </c>
      <c r="AX236" s="15">
        <v>0</v>
      </c>
      <c r="AY236" s="16">
        <v>0</v>
      </c>
      <c r="AZ236" s="15">
        <v>0</v>
      </c>
      <c r="BA236" s="15">
        <v>0</v>
      </c>
      <c r="BB236" s="15">
        <v>0</v>
      </c>
      <c r="BC236" s="15">
        <v>0</v>
      </c>
      <c r="BD236" s="16">
        <v>0</v>
      </c>
      <c r="BE236" s="15">
        <v>0</v>
      </c>
      <c r="BF236" s="15" t="s">
        <v>370</v>
      </c>
      <c r="BG236" s="15">
        <v>0</v>
      </c>
      <c r="BH236" s="15">
        <v>0</v>
      </c>
      <c r="BI236" s="16" t="s">
        <v>370</v>
      </c>
      <c r="BJ236" s="15">
        <v>0</v>
      </c>
      <c r="BK236" s="15">
        <v>0</v>
      </c>
      <c r="BL236" s="15">
        <v>0</v>
      </c>
      <c r="BM236" s="15">
        <v>0</v>
      </c>
      <c r="BN236" s="16">
        <v>0</v>
      </c>
      <c r="BO236" s="15">
        <v>0</v>
      </c>
      <c r="BP236" s="15" t="s">
        <v>370</v>
      </c>
      <c r="BQ236" s="15">
        <v>0</v>
      </c>
      <c r="BR236" s="15">
        <v>0</v>
      </c>
      <c r="BS236" s="16" t="s">
        <v>370</v>
      </c>
      <c r="BT236" s="15">
        <v>0</v>
      </c>
      <c r="BU236" s="15">
        <v>0</v>
      </c>
      <c r="BV236" s="15">
        <v>0</v>
      </c>
      <c r="BW236" s="15">
        <v>0</v>
      </c>
      <c r="BX236" s="16">
        <v>0</v>
      </c>
      <c r="BY236" s="15">
        <v>0</v>
      </c>
      <c r="BZ236" s="15">
        <v>0</v>
      </c>
      <c r="CA236" s="15" t="s">
        <v>370</v>
      </c>
      <c r="CB236" s="15">
        <v>0</v>
      </c>
      <c r="CC236" s="16" t="s">
        <v>370</v>
      </c>
      <c r="CD236" s="15">
        <v>0</v>
      </c>
      <c r="CE236" s="15">
        <v>0</v>
      </c>
      <c r="CF236" s="15">
        <v>0</v>
      </c>
      <c r="CG236" s="15">
        <v>0</v>
      </c>
      <c r="CH236" s="16">
        <v>0</v>
      </c>
      <c r="CI236" s="15">
        <v>0</v>
      </c>
      <c r="CJ236" s="15">
        <v>0</v>
      </c>
      <c r="CK236" s="15">
        <v>0</v>
      </c>
      <c r="CL236" s="15">
        <v>0</v>
      </c>
      <c r="CM236" s="16">
        <v>0</v>
      </c>
      <c r="CN236" s="15" t="s">
        <v>370</v>
      </c>
    </row>
    <row r="237" spans="1:92" ht="15.75">
      <c r="A237" s="10" t="s">
        <v>254</v>
      </c>
      <c r="B237" s="15">
        <v>40.721526000000026</v>
      </c>
      <c r="C237" s="15">
        <v>44.717335</v>
      </c>
      <c r="D237" s="15">
        <v>39.496168999999995</v>
      </c>
      <c r="E237" s="15">
        <v>-4.122973000000001</v>
      </c>
      <c r="F237" s="16">
        <v>120.81205699999994</v>
      </c>
      <c r="G237" s="15">
        <v>23.434548999999993</v>
      </c>
      <c r="H237" s="15">
        <v>-8.487675999999999</v>
      </c>
      <c r="I237" s="15">
        <v>2.3889979999999995</v>
      </c>
      <c r="J237" s="15">
        <v>217.55219500000004</v>
      </c>
      <c r="K237" s="16">
        <v>234.88806600000004</v>
      </c>
      <c r="L237" s="15">
        <v>194.57201499999996</v>
      </c>
      <c r="M237" s="15">
        <v>798.59209</v>
      </c>
      <c r="N237" s="15">
        <v>19.396591999999995</v>
      </c>
      <c r="O237" s="15">
        <v>-52.84626400000001</v>
      </c>
      <c r="P237" s="16">
        <v>959.7144329999999</v>
      </c>
      <c r="Q237" s="15">
        <v>35.103987</v>
      </c>
      <c r="R237" s="15">
        <v>-9.095388999999999</v>
      </c>
      <c r="S237" s="15">
        <v>67.601274</v>
      </c>
      <c r="T237" s="15">
        <v>-200.01559300000002</v>
      </c>
      <c r="U237" s="16">
        <v>-106.40572099999997</v>
      </c>
      <c r="V237" s="15">
        <v>105.26332700000002</v>
      </c>
      <c r="W237" s="15">
        <v>141.69202</v>
      </c>
      <c r="X237" s="15">
        <v>32.446605999999996</v>
      </c>
      <c r="Y237" s="15">
        <v>170.50494749000003</v>
      </c>
      <c r="Z237" s="16">
        <v>449.9069004900001</v>
      </c>
      <c r="AA237" s="15">
        <v>21.945023999999975</v>
      </c>
      <c r="AB237" s="15">
        <v>45.74664700000001</v>
      </c>
      <c r="AC237" s="15">
        <v>7.756119999999996</v>
      </c>
      <c r="AD237" s="15">
        <v>26.996558999999998</v>
      </c>
      <c r="AE237" s="16">
        <v>102.44434999999996</v>
      </c>
      <c r="AF237" s="15">
        <v>298.86307000000005</v>
      </c>
      <c r="AG237" s="15">
        <v>89.046779</v>
      </c>
      <c r="AH237" s="15">
        <v>46.21973699999999</v>
      </c>
      <c r="AI237" s="15">
        <v>484.83165699999995</v>
      </c>
      <c r="AJ237" s="16">
        <v>918.9612430000001</v>
      </c>
      <c r="AK237" s="15">
        <v>136.925026</v>
      </c>
      <c r="AL237" s="15">
        <v>226.45670999999996</v>
      </c>
      <c r="AM237" s="15">
        <v>256.862407</v>
      </c>
      <c r="AN237" s="15">
        <v>326.24258385</v>
      </c>
      <c r="AO237" s="16">
        <v>946.4867268500003</v>
      </c>
      <c r="AP237" s="15">
        <v>259.6951033599995</v>
      </c>
      <c r="AQ237" s="15">
        <v>411.8144922000001</v>
      </c>
      <c r="AR237" s="15">
        <v>173.86631674000003</v>
      </c>
      <c r="AS237" s="15">
        <v>325.0937846700001</v>
      </c>
      <c r="AT237" s="16">
        <v>1170.46969697</v>
      </c>
      <c r="AU237" s="15">
        <v>80.65091199999998</v>
      </c>
      <c r="AV237" s="15">
        <v>191.78055</v>
      </c>
      <c r="AW237" s="15">
        <v>148.98545468999998</v>
      </c>
      <c r="AX237" s="15">
        <v>1445.2893977800004</v>
      </c>
      <c r="AY237" s="16">
        <v>1866.7063144700005</v>
      </c>
      <c r="AZ237" s="15">
        <v>161.23255070999997</v>
      </c>
      <c r="BA237" s="15">
        <v>374.294508</v>
      </c>
      <c r="BB237" s="15">
        <v>379.1652290000001</v>
      </c>
      <c r="BC237" s="15">
        <v>412.8792615600001</v>
      </c>
      <c r="BD237" s="16">
        <v>1327.5715492699997</v>
      </c>
      <c r="BE237" s="15">
        <v>234.24096685000006</v>
      </c>
      <c r="BF237" s="15">
        <v>727.2782663299997</v>
      </c>
      <c r="BG237" s="15">
        <v>565.7026228399999</v>
      </c>
      <c r="BH237" s="15">
        <v>693.6421018200001</v>
      </c>
      <c r="BI237" s="16">
        <v>2220.863957840002</v>
      </c>
      <c r="BJ237" s="15">
        <v>372.87685118999997</v>
      </c>
      <c r="BK237" s="15">
        <v>155.5066415000001</v>
      </c>
      <c r="BL237" s="15">
        <v>-127.08807967000001</v>
      </c>
      <c r="BM237" s="15">
        <v>99.24296765000003</v>
      </c>
      <c r="BN237" s="16">
        <v>500.5383806700004</v>
      </c>
      <c r="BO237" s="15">
        <v>195.67458837</v>
      </c>
      <c r="BP237" s="15">
        <v>121.75867764000002</v>
      </c>
      <c r="BQ237" s="15">
        <v>-18.096996519999962</v>
      </c>
      <c r="BR237" s="15">
        <v>39.61442661999998</v>
      </c>
      <c r="BS237" s="16">
        <v>338.9506961099998</v>
      </c>
      <c r="BT237" s="15">
        <v>22.41326232</v>
      </c>
      <c r="BU237" s="15">
        <v>32.50460600000001</v>
      </c>
      <c r="BV237" s="15">
        <v>6.087725509999991</v>
      </c>
      <c r="BW237" s="15">
        <v>8.824027129999989</v>
      </c>
      <c r="BX237" s="16">
        <v>69.82962096</v>
      </c>
      <c r="BY237" s="15">
        <v>476.0947498199997</v>
      </c>
      <c r="BZ237" s="15">
        <v>1656.56681561</v>
      </c>
      <c r="CA237" s="15">
        <v>110.10978219999998</v>
      </c>
      <c r="CB237" s="15">
        <v>16.17454509192507</v>
      </c>
      <c r="CC237" s="16">
        <v>2258.945892721924</v>
      </c>
      <c r="CD237" s="15">
        <v>600.5430036099997</v>
      </c>
      <c r="CE237" s="15">
        <v>329.61461412999967</v>
      </c>
      <c r="CF237" s="15">
        <v>-499.3699087499999</v>
      </c>
      <c r="CG237" s="15">
        <v>448.1931517614969</v>
      </c>
      <c r="CH237" s="16">
        <v>878.9808607514975</v>
      </c>
      <c r="CI237" s="15">
        <v>110.00034454898991</v>
      </c>
      <c r="CJ237" s="15">
        <v>549.4533150160926</v>
      </c>
      <c r="CK237" s="15">
        <v>762.279686287678</v>
      </c>
      <c r="CL237" s="15">
        <v>503.0772019761194</v>
      </c>
      <c r="CM237" s="16">
        <v>1924.8105478288805</v>
      </c>
      <c r="CN237" s="15">
        <v>16184.475572932304</v>
      </c>
    </row>
    <row r="238" spans="1:92" ht="15.75">
      <c r="A238" s="10" t="s">
        <v>458</v>
      </c>
      <c r="B238" s="15">
        <v>0</v>
      </c>
      <c r="C238" s="15">
        <v>0</v>
      </c>
      <c r="D238" s="15">
        <v>0</v>
      </c>
      <c r="E238" s="15">
        <v>0</v>
      </c>
      <c r="F238" s="16">
        <v>0</v>
      </c>
      <c r="G238" s="15">
        <v>0</v>
      </c>
      <c r="H238" s="15">
        <v>0</v>
      </c>
      <c r="I238" s="15">
        <v>0</v>
      </c>
      <c r="J238" s="15">
        <v>0</v>
      </c>
      <c r="K238" s="16">
        <v>0</v>
      </c>
      <c r="L238" s="15">
        <v>0</v>
      </c>
      <c r="M238" s="15">
        <v>0</v>
      </c>
      <c r="N238" s="15">
        <v>0</v>
      </c>
      <c r="O238" s="15">
        <v>0</v>
      </c>
      <c r="P238" s="16">
        <v>0</v>
      </c>
      <c r="Q238" s="15">
        <v>0</v>
      </c>
      <c r="R238" s="15">
        <v>0</v>
      </c>
      <c r="S238" s="15">
        <v>0</v>
      </c>
      <c r="T238" s="15">
        <v>0</v>
      </c>
      <c r="U238" s="16">
        <v>0</v>
      </c>
      <c r="V238" s="15">
        <v>0</v>
      </c>
      <c r="W238" s="15">
        <v>0</v>
      </c>
      <c r="X238" s="15">
        <v>0</v>
      </c>
      <c r="Y238" s="15">
        <v>0</v>
      </c>
      <c r="Z238" s="16">
        <v>0</v>
      </c>
      <c r="AA238" s="15">
        <v>0</v>
      </c>
      <c r="AB238" s="15">
        <v>0</v>
      </c>
      <c r="AC238" s="15">
        <v>0</v>
      </c>
      <c r="AD238" s="15">
        <v>0</v>
      </c>
      <c r="AE238" s="16">
        <v>0</v>
      </c>
      <c r="AF238" s="15">
        <v>0</v>
      </c>
      <c r="AG238" s="15">
        <v>0</v>
      </c>
      <c r="AH238" s="15">
        <v>0</v>
      </c>
      <c r="AI238" s="15">
        <v>0</v>
      </c>
      <c r="AJ238" s="16">
        <v>0</v>
      </c>
      <c r="AK238" s="15">
        <v>0</v>
      </c>
      <c r="AL238" s="15">
        <v>0</v>
      </c>
      <c r="AM238" s="15">
        <v>0</v>
      </c>
      <c r="AN238" s="15">
        <v>0</v>
      </c>
      <c r="AO238" s="16">
        <v>0</v>
      </c>
      <c r="AP238" s="15">
        <v>0</v>
      </c>
      <c r="AQ238" s="15">
        <v>0</v>
      </c>
      <c r="AR238" s="15" t="s">
        <v>370</v>
      </c>
      <c r="AS238" s="15">
        <v>0</v>
      </c>
      <c r="AT238" s="16" t="s">
        <v>370</v>
      </c>
      <c r="AU238" s="15">
        <v>0</v>
      </c>
      <c r="AV238" s="15">
        <v>0</v>
      </c>
      <c r="AW238" s="15">
        <v>0</v>
      </c>
      <c r="AX238" s="15">
        <v>0</v>
      </c>
      <c r="AY238" s="16">
        <v>0</v>
      </c>
      <c r="AZ238" s="15">
        <v>0</v>
      </c>
      <c r="BA238" s="15">
        <v>0</v>
      </c>
      <c r="BB238" s="15">
        <v>0</v>
      </c>
      <c r="BC238" s="15">
        <v>0</v>
      </c>
      <c r="BD238" s="16">
        <v>0</v>
      </c>
      <c r="BE238" s="15">
        <v>0</v>
      </c>
      <c r="BF238" s="15">
        <v>0</v>
      </c>
      <c r="BG238" s="15">
        <v>0</v>
      </c>
      <c r="BH238" s="15">
        <v>0</v>
      </c>
      <c r="BI238" s="16">
        <v>0</v>
      </c>
      <c r="BJ238" s="15">
        <v>0</v>
      </c>
      <c r="BK238" s="15">
        <v>0</v>
      </c>
      <c r="BL238" s="15">
        <v>0</v>
      </c>
      <c r="BM238" s="15">
        <v>0</v>
      </c>
      <c r="BN238" s="16">
        <v>0</v>
      </c>
      <c r="BO238" s="15">
        <v>0</v>
      </c>
      <c r="BP238" s="15">
        <v>0</v>
      </c>
      <c r="BQ238" s="15">
        <v>0</v>
      </c>
      <c r="BR238" s="15">
        <v>0</v>
      </c>
      <c r="BS238" s="16">
        <v>0</v>
      </c>
      <c r="BT238" s="15">
        <v>0</v>
      </c>
      <c r="BU238" s="15">
        <v>0</v>
      </c>
      <c r="BV238" s="15">
        <v>0</v>
      </c>
      <c r="BW238" s="15">
        <v>0</v>
      </c>
      <c r="BX238" s="16">
        <v>0</v>
      </c>
      <c r="BY238" s="15">
        <v>0</v>
      </c>
      <c r="BZ238" s="15">
        <v>0</v>
      </c>
      <c r="CA238" s="15">
        <v>0</v>
      </c>
      <c r="CB238" s="15">
        <v>0</v>
      </c>
      <c r="CC238" s="16">
        <v>0</v>
      </c>
      <c r="CD238" s="15">
        <v>0</v>
      </c>
      <c r="CE238" s="15">
        <v>0</v>
      </c>
      <c r="CF238" s="15">
        <v>0</v>
      </c>
      <c r="CG238" s="15">
        <v>0</v>
      </c>
      <c r="CH238" s="16">
        <v>0</v>
      </c>
      <c r="CI238" s="15" t="s">
        <v>370</v>
      </c>
      <c r="CJ238" s="15">
        <v>0</v>
      </c>
      <c r="CK238" s="15">
        <v>0</v>
      </c>
      <c r="CL238" s="15">
        <v>0</v>
      </c>
      <c r="CM238" s="16" t="s">
        <v>370</v>
      </c>
      <c r="CN238" s="15" t="s">
        <v>370</v>
      </c>
    </row>
    <row r="239" spans="1:92" ht="15.75">
      <c r="A239" s="8" t="s">
        <v>255</v>
      </c>
      <c r="B239" s="13" t="s">
        <v>370</v>
      </c>
      <c r="C239" s="13">
        <v>0.838552</v>
      </c>
      <c r="D239" s="13">
        <v>0</v>
      </c>
      <c r="E239" s="13" t="s">
        <v>370</v>
      </c>
      <c r="F239" s="14">
        <v>2.944676999999999</v>
      </c>
      <c r="G239" s="13" t="s">
        <v>370</v>
      </c>
      <c r="H239" s="13" t="s">
        <v>370</v>
      </c>
      <c r="I239" s="13" t="s">
        <v>370</v>
      </c>
      <c r="J239" s="13" t="s">
        <v>370</v>
      </c>
      <c r="K239" s="14">
        <v>0.018531</v>
      </c>
      <c r="L239" s="13">
        <v>0</v>
      </c>
      <c r="M239" s="13" t="s">
        <v>370</v>
      </c>
      <c r="N239" s="13" t="s">
        <v>370</v>
      </c>
      <c r="O239" s="13">
        <v>0</v>
      </c>
      <c r="P239" s="14">
        <v>6.697265000000001</v>
      </c>
      <c r="Q239" s="13" t="s">
        <v>370</v>
      </c>
      <c r="R239" s="13" t="s">
        <v>370</v>
      </c>
      <c r="S239" s="13">
        <v>0</v>
      </c>
      <c r="T239" s="13" t="s">
        <v>370</v>
      </c>
      <c r="U239" s="14">
        <v>9.013239000000002</v>
      </c>
      <c r="V239" s="13">
        <v>0.00028399999999999996</v>
      </c>
      <c r="W239" s="13" t="s">
        <v>370</v>
      </c>
      <c r="X239" s="13">
        <v>0</v>
      </c>
      <c r="Y239" s="13" t="s">
        <v>370</v>
      </c>
      <c r="Z239" s="14">
        <v>-2.82437741</v>
      </c>
      <c r="AA239" s="13">
        <v>0</v>
      </c>
      <c r="AB239" s="13" t="s">
        <v>370</v>
      </c>
      <c r="AC239" s="13">
        <v>0</v>
      </c>
      <c r="AD239" s="13">
        <v>0</v>
      </c>
      <c r="AE239" s="14" t="s">
        <v>370</v>
      </c>
      <c r="AF239" s="13" t="s">
        <v>370</v>
      </c>
      <c r="AG239" s="13" t="s">
        <v>370</v>
      </c>
      <c r="AH239" s="13">
        <v>0</v>
      </c>
      <c r="AI239" s="13" t="s">
        <v>370</v>
      </c>
      <c r="AJ239" s="14">
        <v>4.5477240000000005</v>
      </c>
      <c r="AK239" s="13" t="s">
        <v>370</v>
      </c>
      <c r="AL239" s="13" t="s">
        <v>370</v>
      </c>
      <c r="AM239" s="13" t="s">
        <v>370</v>
      </c>
      <c r="AN239" s="13" t="s">
        <v>370</v>
      </c>
      <c r="AO239" s="14">
        <v>-6.21789183</v>
      </c>
      <c r="AP239" s="13">
        <v>0</v>
      </c>
      <c r="AQ239" s="13" t="s">
        <v>370</v>
      </c>
      <c r="AR239" s="13">
        <v>0</v>
      </c>
      <c r="AS239" s="13">
        <v>0</v>
      </c>
      <c r="AT239" s="14" t="s">
        <v>370</v>
      </c>
      <c r="AU239" s="13">
        <v>0</v>
      </c>
      <c r="AV239" s="13" t="s">
        <v>370</v>
      </c>
      <c r="AW239" s="13" t="s">
        <v>370</v>
      </c>
      <c r="AX239" s="13">
        <v>0</v>
      </c>
      <c r="AY239" s="14" t="s">
        <v>370</v>
      </c>
      <c r="AZ239" s="13" t="s">
        <v>370</v>
      </c>
      <c r="BA239" s="13" t="s">
        <v>370</v>
      </c>
      <c r="BB239" s="13">
        <v>0</v>
      </c>
      <c r="BC239" s="13">
        <v>0</v>
      </c>
      <c r="BD239" s="14">
        <v>1.74696784</v>
      </c>
      <c r="BE239" s="13">
        <v>0</v>
      </c>
      <c r="BF239" s="13">
        <v>0</v>
      </c>
      <c r="BG239" s="13" t="s">
        <v>370</v>
      </c>
      <c r="BH239" s="13" t="s">
        <v>370</v>
      </c>
      <c r="BI239" s="14">
        <v>0.00626998</v>
      </c>
      <c r="BJ239" s="13" t="s">
        <v>370</v>
      </c>
      <c r="BK239" s="13">
        <v>0</v>
      </c>
      <c r="BL239" s="13" t="s">
        <v>370</v>
      </c>
      <c r="BM239" s="13">
        <v>0</v>
      </c>
      <c r="BN239" s="14" t="s">
        <v>370</v>
      </c>
      <c r="BO239" s="13" t="s">
        <v>370</v>
      </c>
      <c r="BP239" s="13">
        <v>0</v>
      </c>
      <c r="BQ239" s="13">
        <v>0</v>
      </c>
      <c r="BR239" s="13" t="s">
        <v>370</v>
      </c>
      <c r="BS239" s="14" t="s">
        <v>370</v>
      </c>
      <c r="BT239" s="13" t="s">
        <v>370</v>
      </c>
      <c r="BU239" s="13" t="s">
        <v>370</v>
      </c>
      <c r="BV239" s="13">
        <v>0</v>
      </c>
      <c r="BW239" s="13" t="s">
        <v>370</v>
      </c>
      <c r="BX239" s="14">
        <v>10.89262339</v>
      </c>
      <c r="BY239" s="13" t="s">
        <v>370</v>
      </c>
      <c r="BZ239" s="13" t="s">
        <v>370</v>
      </c>
      <c r="CA239" s="13">
        <v>0</v>
      </c>
      <c r="CB239" s="13">
        <v>0</v>
      </c>
      <c r="CC239" s="14" t="s">
        <v>370</v>
      </c>
      <c r="CD239" s="13" t="s">
        <v>370</v>
      </c>
      <c r="CE239" s="13" t="s">
        <v>370</v>
      </c>
      <c r="CF239" s="13" t="s">
        <v>370</v>
      </c>
      <c r="CG239" s="13">
        <v>0</v>
      </c>
      <c r="CH239" s="14">
        <v>0.601816116604855</v>
      </c>
      <c r="CI239" s="13">
        <v>0.003338392762610859</v>
      </c>
      <c r="CJ239" s="13" t="s">
        <v>370</v>
      </c>
      <c r="CK239" s="13">
        <v>0</v>
      </c>
      <c r="CL239" s="13">
        <v>0</v>
      </c>
      <c r="CM239" s="14">
        <v>0.006159556350602672</v>
      </c>
      <c r="CN239" s="13">
        <v>64.69599283295544</v>
      </c>
    </row>
    <row r="240" spans="1:92" ht="15.75">
      <c r="A240" s="10" t="s">
        <v>256</v>
      </c>
      <c r="B240" s="15">
        <v>0</v>
      </c>
      <c r="C240" s="15">
        <v>0</v>
      </c>
      <c r="D240" s="15">
        <v>0</v>
      </c>
      <c r="E240" s="15">
        <v>0</v>
      </c>
      <c r="F240" s="16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5">
        <v>0</v>
      </c>
      <c r="M240" s="15">
        <v>0</v>
      </c>
      <c r="N240" s="15">
        <v>0</v>
      </c>
      <c r="O240" s="15">
        <v>0</v>
      </c>
      <c r="P240" s="16">
        <v>0</v>
      </c>
      <c r="Q240" s="15">
        <v>0</v>
      </c>
      <c r="R240" s="15">
        <v>0</v>
      </c>
      <c r="S240" s="15">
        <v>0</v>
      </c>
      <c r="T240" s="15" t="s">
        <v>370</v>
      </c>
      <c r="U240" s="16" t="s">
        <v>370</v>
      </c>
      <c r="V240" s="15">
        <v>0</v>
      </c>
      <c r="W240" s="15" t="s">
        <v>370</v>
      </c>
      <c r="X240" s="15">
        <v>0</v>
      </c>
      <c r="Y240" s="15">
        <v>0</v>
      </c>
      <c r="Z240" s="16" t="s">
        <v>370</v>
      </c>
      <c r="AA240" s="15">
        <v>0</v>
      </c>
      <c r="AB240" s="15">
        <v>0</v>
      </c>
      <c r="AC240" s="15">
        <v>0</v>
      </c>
      <c r="AD240" s="15">
        <v>0</v>
      </c>
      <c r="AE240" s="16">
        <v>0</v>
      </c>
      <c r="AF240" s="15">
        <v>0</v>
      </c>
      <c r="AG240" s="15">
        <v>0</v>
      </c>
      <c r="AH240" s="15">
        <v>0</v>
      </c>
      <c r="AI240" s="15">
        <v>0</v>
      </c>
      <c r="AJ240" s="16">
        <v>0</v>
      </c>
      <c r="AK240" s="15">
        <v>0</v>
      </c>
      <c r="AL240" s="15">
        <v>0</v>
      </c>
      <c r="AM240" s="15">
        <v>0</v>
      </c>
      <c r="AN240" s="15" t="s">
        <v>370</v>
      </c>
      <c r="AO240" s="16" t="s">
        <v>370</v>
      </c>
      <c r="AP240" s="15">
        <v>0</v>
      </c>
      <c r="AQ240" s="15">
        <v>0</v>
      </c>
      <c r="AR240" s="15">
        <v>0</v>
      </c>
      <c r="AS240" s="15">
        <v>0</v>
      </c>
      <c r="AT240" s="16">
        <v>0</v>
      </c>
      <c r="AU240" s="15">
        <v>0</v>
      </c>
      <c r="AV240" s="15">
        <v>0</v>
      </c>
      <c r="AW240" s="15">
        <v>0</v>
      </c>
      <c r="AX240" s="15">
        <v>0</v>
      </c>
      <c r="AY240" s="16">
        <v>0</v>
      </c>
      <c r="AZ240" s="15">
        <v>0</v>
      </c>
      <c r="BA240" s="15" t="s">
        <v>370</v>
      </c>
      <c r="BB240" s="15">
        <v>0</v>
      </c>
      <c r="BC240" s="15">
        <v>0</v>
      </c>
      <c r="BD240" s="16" t="s">
        <v>370</v>
      </c>
      <c r="BE240" s="15">
        <v>0</v>
      </c>
      <c r="BF240" s="15">
        <v>0</v>
      </c>
      <c r="BG240" s="15">
        <v>0</v>
      </c>
      <c r="BH240" s="15">
        <v>0</v>
      </c>
      <c r="BI240" s="16">
        <v>0</v>
      </c>
      <c r="BJ240" s="15">
        <v>0</v>
      </c>
      <c r="BK240" s="15">
        <v>0</v>
      </c>
      <c r="BL240" s="15">
        <v>0</v>
      </c>
      <c r="BM240" s="15">
        <v>0</v>
      </c>
      <c r="BN240" s="16">
        <v>0</v>
      </c>
      <c r="BO240" s="15">
        <v>0</v>
      </c>
      <c r="BP240" s="15">
        <v>0</v>
      </c>
      <c r="BQ240" s="15">
        <v>0</v>
      </c>
      <c r="BR240" s="15" t="s">
        <v>370</v>
      </c>
      <c r="BS240" s="16" t="s">
        <v>370</v>
      </c>
      <c r="BT240" s="15">
        <v>0</v>
      </c>
      <c r="BU240" s="15">
        <v>0</v>
      </c>
      <c r="BV240" s="15">
        <v>0</v>
      </c>
      <c r="BW240" s="15">
        <v>0</v>
      </c>
      <c r="BX240" s="16">
        <v>0</v>
      </c>
      <c r="BY240" s="15">
        <v>0</v>
      </c>
      <c r="BZ240" s="15">
        <v>0</v>
      </c>
      <c r="CA240" s="15">
        <v>0</v>
      </c>
      <c r="CB240" s="15">
        <v>0</v>
      </c>
      <c r="CC240" s="16">
        <v>0</v>
      </c>
      <c r="CD240" s="15">
        <v>0</v>
      </c>
      <c r="CE240" s="15">
        <v>0</v>
      </c>
      <c r="CF240" s="15">
        <v>0</v>
      </c>
      <c r="CG240" s="15">
        <v>0</v>
      </c>
      <c r="CH240" s="16">
        <v>0</v>
      </c>
      <c r="CI240" s="15" t="s">
        <v>370</v>
      </c>
      <c r="CJ240" s="15">
        <v>0</v>
      </c>
      <c r="CK240" s="15">
        <v>0</v>
      </c>
      <c r="CL240" s="15">
        <v>0</v>
      </c>
      <c r="CM240" s="16" t="s">
        <v>370</v>
      </c>
      <c r="CN240" s="15">
        <v>0.15296389679144387</v>
      </c>
    </row>
    <row r="241" spans="1:92" ht="15.75">
      <c r="A241" s="10" t="s">
        <v>257</v>
      </c>
      <c r="B241" s="15" t="s">
        <v>370</v>
      </c>
      <c r="C241" s="15">
        <v>0.838552</v>
      </c>
      <c r="D241" s="15">
        <v>0</v>
      </c>
      <c r="E241" s="15" t="s">
        <v>370</v>
      </c>
      <c r="F241" s="16">
        <v>2.944676999999999</v>
      </c>
      <c r="G241" s="15" t="s">
        <v>370</v>
      </c>
      <c r="H241" s="15" t="s">
        <v>370</v>
      </c>
      <c r="I241" s="15" t="s">
        <v>370</v>
      </c>
      <c r="J241" s="15" t="s">
        <v>370</v>
      </c>
      <c r="K241" s="16">
        <v>0.018531</v>
      </c>
      <c r="L241" s="15">
        <v>0</v>
      </c>
      <c r="M241" s="15" t="s">
        <v>370</v>
      </c>
      <c r="N241" s="15" t="s">
        <v>370</v>
      </c>
      <c r="O241" s="15">
        <v>0</v>
      </c>
      <c r="P241" s="16">
        <v>6.697265000000001</v>
      </c>
      <c r="Q241" s="15" t="s">
        <v>370</v>
      </c>
      <c r="R241" s="15" t="s">
        <v>370</v>
      </c>
      <c r="S241" s="15">
        <v>0</v>
      </c>
      <c r="T241" s="15" t="s">
        <v>370</v>
      </c>
      <c r="U241" s="16" t="s">
        <v>370</v>
      </c>
      <c r="V241" s="15">
        <v>0.00028399999999999996</v>
      </c>
      <c r="W241" s="15" t="s">
        <v>370</v>
      </c>
      <c r="X241" s="15">
        <v>0</v>
      </c>
      <c r="Y241" s="15" t="s">
        <v>370</v>
      </c>
      <c r="Z241" s="16">
        <v>-2.8148199999999997</v>
      </c>
      <c r="AA241" s="15">
        <v>0</v>
      </c>
      <c r="AB241" s="15" t="s">
        <v>370</v>
      </c>
      <c r="AC241" s="15">
        <v>0</v>
      </c>
      <c r="AD241" s="15">
        <v>0</v>
      </c>
      <c r="AE241" s="16" t="s">
        <v>370</v>
      </c>
      <c r="AF241" s="15">
        <v>0</v>
      </c>
      <c r="AG241" s="15" t="s">
        <v>370</v>
      </c>
      <c r="AH241" s="15">
        <v>0</v>
      </c>
      <c r="AI241" s="15">
        <v>0</v>
      </c>
      <c r="AJ241" s="16" t="s">
        <v>370</v>
      </c>
      <c r="AK241" s="15" t="s">
        <v>370</v>
      </c>
      <c r="AL241" s="15" t="s">
        <v>370</v>
      </c>
      <c r="AM241" s="15" t="s">
        <v>370</v>
      </c>
      <c r="AN241" s="15">
        <v>0</v>
      </c>
      <c r="AO241" s="16">
        <v>-6.37132083</v>
      </c>
      <c r="AP241" s="15">
        <v>0</v>
      </c>
      <c r="AQ241" s="15" t="s">
        <v>370</v>
      </c>
      <c r="AR241" s="15">
        <v>0</v>
      </c>
      <c r="AS241" s="15">
        <v>0</v>
      </c>
      <c r="AT241" s="16" t="s">
        <v>370</v>
      </c>
      <c r="AU241" s="15">
        <v>0</v>
      </c>
      <c r="AV241" s="15" t="s">
        <v>370</v>
      </c>
      <c r="AW241" s="15">
        <v>0</v>
      </c>
      <c r="AX241" s="15">
        <v>0</v>
      </c>
      <c r="AY241" s="16" t="s">
        <v>370</v>
      </c>
      <c r="AZ241" s="15" t="s">
        <v>370</v>
      </c>
      <c r="BA241" s="15" t="s">
        <v>370</v>
      </c>
      <c r="BB241" s="15">
        <v>0</v>
      </c>
      <c r="BC241" s="15">
        <v>0</v>
      </c>
      <c r="BD241" s="16" t="s">
        <v>370</v>
      </c>
      <c r="BE241" s="15">
        <v>0</v>
      </c>
      <c r="BF241" s="15">
        <v>0</v>
      </c>
      <c r="BG241" s="15" t="s">
        <v>370</v>
      </c>
      <c r="BH241" s="15" t="s">
        <v>370</v>
      </c>
      <c r="BI241" s="16" t="s">
        <v>370</v>
      </c>
      <c r="BJ241" s="15" t="s">
        <v>370</v>
      </c>
      <c r="BK241" s="15">
        <v>0</v>
      </c>
      <c r="BL241" s="15" t="s">
        <v>370</v>
      </c>
      <c r="BM241" s="15">
        <v>0</v>
      </c>
      <c r="BN241" s="16" t="s">
        <v>370</v>
      </c>
      <c r="BO241" s="15" t="s">
        <v>370</v>
      </c>
      <c r="BP241" s="15">
        <v>0</v>
      </c>
      <c r="BQ241" s="15">
        <v>0</v>
      </c>
      <c r="BR241" s="15" t="s">
        <v>370</v>
      </c>
      <c r="BS241" s="16" t="s">
        <v>370</v>
      </c>
      <c r="BT241" s="15" t="s">
        <v>370</v>
      </c>
      <c r="BU241" s="15" t="s">
        <v>370</v>
      </c>
      <c r="BV241" s="15">
        <v>0</v>
      </c>
      <c r="BW241" s="15" t="s">
        <v>370</v>
      </c>
      <c r="BX241" s="16">
        <v>10.89262339</v>
      </c>
      <c r="BY241" s="15" t="s">
        <v>370</v>
      </c>
      <c r="BZ241" s="15" t="s">
        <v>370</v>
      </c>
      <c r="CA241" s="15">
        <v>0</v>
      </c>
      <c r="CB241" s="15">
        <v>0</v>
      </c>
      <c r="CC241" s="16" t="s">
        <v>370</v>
      </c>
      <c r="CD241" s="15" t="s">
        <v>370</v>
      </c>
      <c r="CE241" s="15" t="s">
        <v>370</v>
      </c>
      <c r="CF241" s="15" t="s">
        <v>370</v>
      </c>
      <c r="CG241" s="15">
        <v>0</v>
      </c>
      <c r="CH241" s="16" t="s">
        <v>370</v>
      </c>
      <c r="CI241" s="15" t="s">
        <v>370</v>
      </c>
      <c r="CJ241" s="15" t="s">
        <v>370</v>
      </c>
      <c r="CK241" s="15">
        <v>0</v>
      </c>
      <c r="CL241" s="15">
        <v>0</v>
      </c>
      <c r="CM241" s="16">
        <v>0.003485759559158822</v>
      </c>
      <c r="CN241" s="15">
        <v>64.50657901294964</v>
      </c>
    </row>
    <row r="242" spans="1:92" ht="15.75">
      <c r="A242" s="10" t="s">
        <v>258</v>
      </c>
      <c r="B242" s="15">
        <v>0</v>
      </c>
      <c r="C242" s="15">
        <v>0</v>
      </c>
      <c r="D242" s="15">
        <v>0</v>
      </c>
      <c r="E242" s="15">
        <v>0</v>
      </c>
      <c r="F242" s="16">
        <v>0</v>
      </c>
      <c r="G242" s="15">
        <v>0</v>
      </c>
      <c r="H242" s="15">
        <v>0</v>
      </c>
      <c r="I242" s="15">
        <v>0</v>
      </c>
      <c r="J242" s="15">
        <v>0</v>
      </c>
      <c r="K242" s="16">
        <v>0</v>
      </c>
      <c r="L242" s="15">
        <v>0</v>
      </c>
      <c r="M242" s="15">
        <v>0</v>
      </c>
      <c r="N242" s="15">
        <v>0</v>
      </c>
      <c r="O242" s="15">
        <v>0</v>
      </c>
      <c r="P242" s="16">
        <v>0</v>
      </c>
      <c r="Q242" s="15">
        <v>0</v>
      </c>
      <c r="R242" s="15">
        <v>0</v>
      </c>
      <c r="S242" s="15">
        <v>0</v>
      </c>
      <c r="T242" s="15">
        <v>0</v>
      </c>
      <c r="U242" s="16">
        <v>0</v>
      </c>
      <c r="V242" s="15">
        <v>0</v>
      </c>
      <c r="W242" s="15">
        <v>0</v>
      </c>
      <c r="X242" s="15">
        <v>0</v>
      </c>
      <c r="Y242" s="15">
        <v>0</v>
      </c>
      <c r="Z242" s="16">
        <v>0</v>
      </c>
      <c r="AA242" s="15">
        <v>0</v>
      </c>
      <c r="AB242" s="15">
        <v>0</v>
      </c>
      <c r="AC242" s="15">
        <v>0</v>
      </c>
      <c r="AD242" s="15">
        <v>0</v>
      </c>
      <c r="AE242" s="16">
        <v>0</v>
      </c>
      <c r="AF242" s="15" t="s">
        <v>370</v>
      </c>
      <c r="AG242" s="15">
        <v>0</v>
      </c>
      <c r="AH242" s="15">
        <v>0</v>
      </c>
      <c r="AI242" s="15" t="s">
        <v>370</v>
      </c>
      <c r="AJ242" s="16" t="s">
        <v>370</v>
      </c>
      <c r="AK242" s="15">
        <v>0</v>
      </c>
      <c r="AL242" s="15">
        <v>0</v>
      </c>
      <c r="AM242" s="15">
        <v>0</v>
      </c>
      <c r="AN242" s="15">
        <v>0</v>
      </c>
      <c r="AO242" s="16">
        <v>0</v>
      </c>
      <c r="AP242" s="15">
        <v>0</v>
      </c>
      <c r="AQ242" s="15" t="s">
        <v>370</v>
      </c>
      <c r="AR242" s="15">
        <v>0</v>
      </c>
      <c r="AS242" s="15">
        <v>0</v>
      </c>
      <c r="AT242" s="16" t="s">
        <v>370</v>
      </c>
      <c r="AU242" s="15">
        <v>0</v>
      </c>
      <c r="AV242" s="15">
        <v>0</v>
      </c>
      <c r="AW242" s="15" t="s">
        <v>370</v>
      </c>
      <c r="AX242" s="15">
        <v>0</v>
      </c>
      <c r="AY242" s="16" t="s">
        <v>370</v>
      </c>
      <c r="AZ242" s="15">
        <v>0</v>
      </c>
      <c r="BA242" s="15">
        <v>0</v>
      </c>
      <c r="BB242" s="15">
        <v>0</v>
      </c>
      <c r="BC242" s="15">
        <v>0</v>
      </c>
      <c r="BD242" s="16">
        <v>0</v>
      </c>
      <c r="BE242" s="15">
        <v>0</v>
      </c>
      <c r="BF242" s="15">
        <v>0</v>
      </c>
      <c r="BG242" s="15">
        <v>0</v>
      </c>
      <c r="BH242" s="15" t="s">
        <v>370</v>
      </c>
      <c r="BI242" s="16" t="s">
        <v>370</v>
      </c>
      <c r="BJ242" s="15">
        <v>0</v>
      </c>
      <c r="BK242" s="15">
        <v>0</v>
      </c>
      <c r="BL242" s="15">
        <v>0</v>
      </c>
      <c r="BM242" s="15">
        <v>0</v>
      </c>
      <c r="BN242" s="16">
        <v>0</v>
      </c>
      <c r="BO242" s="15">
        <v>0</v>
      </c>
      <c r="BP242" s="15">
        <v>0</v>
      </c>
      <c r="BQ242" s="15">
        <v>0</v>
      </c>
      <c r="BR242" s="15">
        <v>0</v>
      </c>
      <c r="BS242" s="16">
        <v>0</v>
      </c>
      <c r="BT242" s="15">
        <v>0</v>
      </c>
      <c r="BU242" s="15">
        <v>0</v>
      </c>
      <c r="BV242" s="15">
        <v>0</v>
      </c>
      <c r="BW242" s="15">
        <v>0</v>
      </c>
      <c r="BX242" s="16">
        <v>0</v>
      </c>
      <c r="BY242" s="15">
        <v>0</v>
      </c>
      <c r="BZ242" s="15">
        <v>0</v>
      </c>
      <c r="CA242" s="15">
        <v>0</v>
      </c>
      <c r="CB242" s="15">
        <v>0</v>
      </c>
      <c r="CC242" s="16">
        <v>0</v>
      </c>
      <c r="CD242" s="15">
        <v>0</v>
      </c>
      <c r="CE242" s="15" t="s">
        <v>370</v>
      </c>
      <c r="CF242" s="15" t="s">
        <v>370</v>
      </c>
      <c r="CG242" s="15">
        <v>0</v>
      </c>
      <c r="CH242" s="16" t="s">
        <v>370</v>
      </c>
      <c r="CI242" s="15">
        <v>0</v>
      </c>
      <c r="CJ242" s="15">
        <v>0</v>
      </c>
      <c r="CK242" s="15">
        <v>0</v>
      </c>
      <c r="CL242" s="15">
        <v>0</v>
      </c>
      <c r="CM242" s="16">
        <v>0</v>
      </c>
      <c r="CN242" s="15">
        <v>0.036449923214352746</v>
      </c>
    </row>
    <row r="243" spans="1:92" ht="15.75">
      <c r="A243" s="8" t="s">
        <v>259</v>
      </c>
      <c r="B243" s="13">
        <v>37.509347999999996</v>
      </c>
      <c r="C243" s="13">
        <v>5.805329</v>
      </c>
      <c r="D243" s="13">
        <v>44.425675</v>
      </c>
      <c r="E243" s="13">
        <v>14.890449999999998</v>
      </c>
      <c r="F243" s="14">
        <v>102.63080200000003</v>
      </c>
      <c r="G243" s="13">
        <v>7.278387</v>
      </c>
      <c r="H243" s="13">
        <v>33.64372176</v>
      </c>
      <c r="I243" s="13">
        <v>52.672009</v>
      </c>
      <c r="J243" s="13">
        <v>62.23152300000001</v>
      </c>
      <c r="K243" s="14">
        <v>155.82564075999997</v>
      </c>
      <c r="L243" s="13">
        <v>26.129582999999997</v>
      </c>
      <c r="M243" s="13">
        <v>24.585045</v>
      </c>
      <c r="N243" s="13">
        <v>10.342501000000004</v>
      </c>
      <c r="O243" s="13">
        <v>85.49835500000002</v>
      </c>
      <c r="P243" s="14">
        <v>146.55548399999992</v>
      </c>
      <c r="Q243" s="13">
        <v>40.92819699999998</v>
      </c>
      <c r="R243" s="13">
        <v>-0.13109400000000052</v>
      </c>
      <c r="S243" s="13">
        <v>-10.992591999999997</v>
      </c>
      <c r="T243" s="13">
        <v>4.8268816</v>
      </c>
      <c r="U243" s="14">
        <v>34.63139259999999</v>
      </c>
      <c r="V243" s="13">
        <v>8.986180999999998</v>
      </c>
      <c r="W243" s="13">
        <v>0.8346699999999996</v>
      </c>
      <c r="X243" s="13">
        <v>-10.51710461</v>
      </c>
      <c r="Y243" s="13">
        <v>74.77262899999995</v>
      </c>
      <c r="Z243" s="14">
        <v>74.0763753899999</v>
      </c>
      <c r="AA243" s="13">
        <v>101.82699300000002</v>
      </c>
      <c r="AB243" s="13">
        <v>34.84206806</v>
      </c>
      <c r="AC243" s="13">
        <v>51.294774060000016</v>
      </c>
      <c r="AD243" s="13">
        <v>25.627453999999993</v>
      </c>
      <c r="AE243" s="14">
        <v>213.5912891199999</v>
      </c>
      <c r="AF243" s="13">
        <v>27.38072700000001</v>
      </c>
      <c r="AG243" s="13">
        <v>16.44254043</v>
      </c>
      <c r="AH243" s="13">
        <v>109.19487700000002</v>
      </c>
      <c r="AI243" s="13">
        <v>40.423883999999994</v>
      </c>
      <c r="AJ243" s="14">
        <v>193.44202843000008</v>
      </c>
      <c r="AK243" s="13">
        <v>70.236449</v>
      </c>
      <c r="AL243" s="13">
        <v>55.54768181</v>
      </c>
      <c r="AM243" s="13">
        <v>40.10286928</v>
      </c>
      <c r="AN243" s="13">
        <v>116.86786673999995</v>
      </c>
      <c r="AO243" s="14">
        <v>282.75486683000025</v>
      </c>
      <c r="AP243" s="13">
        <v>50.568241013582885</v>
      </c>
      <c r="AQ243" s="13">
        <v>69.65242436000003</v>
      </c>
      <c r="AR243" s="13">
        <v>151.53542999999996</v>
      </c>
      <c r="AS243" s="13">
        <v>99.59733381</v>
      </c>
      <c r="AT243" s="14">
        <v>371.3534291835824</v>
      </c>
      <c r="AU243" s="13">
        <v>3.3939790699999977</v>
      </c>
      <c r="AV243" s="13">
        <v>-7.060047310000003</v>
      </c>
      <c r="AW243" s="13">
        <v>6.72651064</v>
      </c>
      <c r="AX243" s="13">
        <v>4.55143024</v>
      </c>
      <c r="AY243" s="14">
        <v>7.611872639999998</v>
      </c>
      <c r="AZ243" s="13">
        <v>71.06805079</v>
      </c>
      <c r="BA243" s="13">
        <v>35.61919232</v>
      </c>
      <c r="BB243" s="13">
        <v>4.0116638899999995</v>
      </c>
      <c r="BC243" s="13">
        <v>-3.1186890499999995</v>
      </c>
      <c r="BD243" s="14">
        <v>107.58021794999998</v>
      </c>
      <c r="BE243" s="13">
        <v>91.19859765000002</v>
      </c>
      <c r="BF243" s="13">
        <v>8.221878010000001</v>
      </c>
      <c r="BG243" s="13">
        <v>6.291225709999998</v>
      </c>
      <c r="BH243" s="13">
        <v>84.440744</v>
      </c>
      <c r="BI243" s="14">
        <v>190.15244537000007</v>
      </c>
      <c r="BJ243" s="13">
        <v>137.54506431000004</v>
      </c>
      <c r="BK243" s="13">
        <v>17.80405456</v>
      </c>
      <c r="BL243" s="13">
        <v>-12.484309170000001</v>
      </c>
      <c r="BM243" s="13">
        <v>-12.88552031</v>
      </c>
      <c r="BN243" s="14">
        <v>129.97928938999996</v>
      </c>
      <c r="BO243" s="13">
        <v>130.10548745000003</v>
      </c>
      <c r="BP243" s="13">
        <v>21.4595393</v>
      </c>
      <c r="BQ243" s="13">
        <v>-13.985690349999999</v>
      </c>
      <c r="BR243" s="13">
        <v>115.51700479999994</v>
      </c>
      <c r="BS243" s="14">
        <v>253.09634120000013</v>
      </c>
      <c r="BT243" s="13">
        <v>176.61600625000005</v>
      </c>
      <c r="BU243" s="13">
        <v>30.10388929000001</v>
      </c>
      <c r="BV243" s="13">
        <v>-0.8085560600000004</v>
      </c>
      <c r="BW243" s="13">
        <v>-15.85243271</v>
      </c>
      <c r="BX243" s="14">
        <v>190.05890677000005</v>
      </c>
      <c r="BY243" s="13">
        <v>-28.258852959999984</v>
      </c>
      <c r="BZ243" s="13">
        <v>-11.210569779999998</v>
      </c>
      <c r="CA243" s="13">
        <v>372.2530871248425</v>
      </c>
      <c r="CB243" s="13">
        <v>-15.059570940761681</v>
      </c>
      <c r="CC243" s="14">
        <v>317.72409344408044</v>
      </c>
      <c r="CD243" s="13">
        <v>141.08998484000006</v>
      </c>
      <c r="CE243" s="13">
        <v>10.140768297062769</v>
      </c>
      <c r="CF243" s="13">
        <v>-27.601783782443416</v>
      </c>
      <c r="CG243" s="13">
        <v>60.698753563934325</v>
      </c>
      <c r="CH243" s="14">
        <v>184.3277229185535</v>
      </c>
      <c r="CI243" s="13">
        <v>356.8541414718374</v>
      </c>
      <c r="CJ243" s="13">
        <v>56.192035007644364</v>
      </c>
      <c r="CK243" s="13">
        <v>-104.47406199587627</v>
      </c>
      <c r="CL243" s="13">
        <v>19.562545907849934</v>
      </c>
      <c r="CM243" s="14">
        <v>328.13466039145555</v>
      </c>
      <c r="CN243" s="13">
        <v>3283.5268583876637</v>
      </c>
    </row>
    <row r="244" spans="1:92" ht="15.75">
      <c r="A244" s="10" t="s">
        <v>260</v>
      </c>
      <c r="B244" s="15">
        <v>13.959551</v>
      </c>
      <c r="C244" s="15">
        <v>1.5271220000000003</v>
      </c>
      <c r="D244" s="15">
        <v>-1.384675</v>
      </c>
      <c r="E244" s="15" t="s">
        <v>370</v>
      </c>
      <c r="F244" s="16">
        <v>14.809184000000007</v>
      </c>
      <c r="G244" s="15">
        <v>6.796401</v>
      </c>
      <c r="H244" s="15">
        <v>1.1649160000000003</v>
      </c>
      <c r="I244" s="15">
        <v>2.5927700000000002</v>
      </c>
      <c r="J244" s="15">
        <v>7.041181000000001</v>
      </c>
      <c r="K244" s="16">
        <v>17.595268</v>
      </c>
      <c r="L244" s="15">
        <v>7.705397</v>
      </c>
      <c r="M244" s="15">
        <v>4.033513</v>
      </c>
      <c r="N244" s="15">
        <v>3.7318559999999996</v>
      </c>
      <c r="O244" s="15">
        <v>69.339291</v>
      </c>
      <c r="P244" s="16">
        <v>84.81005700000001</v>
      </c>
      <c r="Q244" s="15">
        <v>6.361587000000001</v>
      </c>
      <c r="R244" s="15">
        <v>-16.413752000000002</v>
      </c>
      <c r="S244" s="15">
        <v>-2.59925</v>
      </c>
      <c r="T244" s="15">
        <v>1.6799239999999998</v>
      </c>
      <c r="U244" s="16">
        <v>-10.971490999999995</v>
      </c>
      <c r="V244" s="15">
        <v>4.872586999999999</v>
      </c>
      <c r="W244" s="15" t="s">
        <v>370</v>
      </c>
      <c r="X244" s="15">
        <v>-1.165812</v>
      </c>
      <c r="Y244" s="15">
        <v>84.26922799999998</v>
      </c>
      <c r="Z244" s="16">
        <v>90.86331499999999</v>
      </c>
      <c r="AA244" s="15">
        <v>89.349551</v>
      </c>
      <c r="AB244" s="15" t="s">
        <v>370</v>
      </c>
      <c r="AC244" s="15">
        <v>21.740118059999997</v>
      </c>
      <c r="AD244" s="15" t="s">
        <v>370</v>
      </c>
      <c r="AE244" s="16">
        <v>112.01363506</v>
      </c>
      <c r="AF244" s="15">
        <v>0.028151999999999996</v>
      </c>
      <c r="AG244" s="15">
        <v>0.7870910000000002</v>
      </c>
      <c r="AH244" s="15">
        <v>45.504868</v>
      </c>
      <c r="AI244" s="15" t="s">
        <v>370</v>
      </c>
      <c r="AJ244" s="16">
        <v>64.238285</v>
      </c>
      <c r="AK244" s="15">
        <v>62.026196</v>
      </c>
      <c r="AL244" s="15" t="s">
        <v>370</v>
      </c>
      <c r="AM244" s="15">
        <v>28.65873128</v>
      </c>
      <c r="AN244" s="15">
        <v>30.758517000000005</v>
      </c>
      <c r="AO244" s="16">
        <v>155.29422527999998</v>
      </c>
      <c r="AP244" s="15">
        <v>29.643997</v>
      </c>
      <c r="AQ244" s="15">
        <v>38.994623000000004</v>
      </c>
      <c r="AR244" s="15">
        <v>65.13287799999998</v>
      </c>
      <c r="AS244" s="15">
        <v>29.864241180000008</v>
      </c>
      <c r="AT244" s="16">
        <v>163.63573918</v>
      </c>
      <c r="AU244" s="15">
        <v>-26.76860993</v>
      </c>
      <c r="AV244" s="15">
        <v>-29.147016</v>
      </c>
      <c r="AW244" s="15" t="s">
        <v>370</v>
      </c>
      <c r="AX244" s="15">
        <v>-4.283483</v>
      </c>
      <c r="AY244" s="16">
        <v>-60.18687622999999</v>
      </c>
      <c r="AZ244" s="15">
        <v>0.3421799999999999</v>
      </c>
      <c r="BA244" s="15" t="s">
        <v>370</v>
      </c>
      <c r="BB244" s="15" t="s">
        <v>370</v>
      </c>
      <c r="BC244" s="15">
        <v>0</v>
      </c>
      <c r="BD244" s="16">
        <v>0.343857</v>
      </c>
      <c r="BE244" s="15">
        <v>13.62776524</v>
      </c>
      <c r="BF244" s="15" t="s">
        <v>370</v>
      </c>
      <c r="BG244" s="15">
        <v>0</v>
      </c>
      <c r="BH244" s="15" t="s">
        <v>370</v>
      </c>
      <c r="BI244" s="16">
        <v>13.31944713</v>
      </c>
      <c r="BJ244" s="15">
        <v>23.613928790000003</v>
      </c>
      <c r="BK244" s="15">
        <v>-1.45902285</v>
      </c>
      <c r="BL244" s="15" t="s">
        <v>370</v>
      </c>
      <c r="BM244" s="15" t="s">
        <v>370</v>
      </c>
      <c r="BN244" s="16">
        <v>20.02282183</v>
      </c>
      <c r="BO244" s="15">
        <v>7.195338029999999</v>
      </c>
      <c r="BP244" s="15" t="s">
        <v>370</v>
      </c>
      <c r="BQ244" s="15" t="s">
        <v>370</v>
      </c>
      <c r="BR244" s="15" t="s">
        <v>370</v>
      </c>
      <c r="BS244" s="16">
        <v>4.280608979999999</v>
      </c>
      <c r="BT244" s="15" t="s">
        <v>370</v>
      </c>
      <c r="BU244" s="15" t="s">
        <v>370</v>
      </c>
      <c r="BV244" s="15" t="s">
        <v>370</v>
      </c>
      <c r="BW244" s="15" t="s">
        <v>370</v>
      </c>
      <c r="BX244" s="16">
        <v>20.443698490000003</v>
      </c>
      <c r="BY244" s="15">
        <v>0</v>
      </c>
      <c r="BZ244" s="15" t="s">
        <v>370</v>
      </c>
      <c r="CA244" s="15">
        <v>392.30069179000003</v>
      </c>
      <c r="CB244" s="15" t="s">
        <v>370</v>
      </c>
      <c r="CC244" s="16">
        <v>404.50145945278706</v>
      </c>
      <c r="CD244" s="15">
        <v>28.123829010000005</v>
      </c>
      <c r="CE244" s="15">
        <v>-19.64712874117647</v>
      </c>
      <c r="CF244" s="15">
        <v>0</v>
      </c>
      <c r="CG244" s="15" t="s">
        <v>370</v>
      </c>
      <c r="CH244" s="16">
        <v>14.441301201888683</v>
      </c>
      <c r="CI244" s="15" t="s">
        <v>370</v>
      </c>
      <c r="CJ244" s="15">
        <v>0</v>
      </c>
      <c r="CK244" s="15" t="s">
        <v>370</v>
      </c>
      <c r="CL244" s="15" t="s">
        <v>370</v>
      </c>
      <c r="CM244" s="16">
        <v>101.93374029771974</v>
      </c>
      <c r="CN244" s="15">
        <v>1211.388275672397</v>
      </c>
    </row>
    <row r="245" spans="1:92" ht="15.75">
      <c r="A245" s="10" t="s">
        <v>261</v>
      </c>
      <c r="B245" s="15">
        <v>29.83081</v>
      </c>
      <c r="C245" s="15">
        <v>4.2403059999999995</v>
      </c>
      <c r="D245" s="15">
        <v>43.308609000000004</v>
      </c>
      <c r="E245" s="15">
        <v>11.814810999999999</v>
      </c>
      <c r="F245" s="16">
        <v>89.19453600000001</v>
      </c>
      <c r="G245" s="15">
        <v>0.19249</v>
      </c>
      <c r="H245" s="15">
        <v>31.957143</v>
      </c>
      <c r="I245" s="15">
        <v>46.244619</v>
      </c>
      <c r="J245" s="15">
        <v>53.93945</v>
      </c>
      <c r="K245" s="16">
        <v>132.333702</v>
      </c>
      <c r="L245" s="15">
        <v>16.731924999999997</v>
      </c>
      <c r="M245" s="15">
        <v>11.021588</v>
      </c>
      <c r="N245" s="15">
        <v>4.035994999999999</v>
      </c>
      <c r="O245" s="15">
        <v>14.973508999999991</v>
      </c>
      <c r="P245" s="16">
        <v>46.76301699999999</v>
      </c>
      <c r="Q245" s="15">
        <v>29.964362999999995</v>
      </c>
      <c r="R245" s="15">
        <v>4.657392</v>
      </c>
      <c r="S245" s="15">
        <v>-10.669089999999999</v>
      </c>
      <c r="T245" s="15">
        <v>1.6077536</v>
      </c>
      <c r="U245" s="16">
        <v>25.560418600000027</v>
      </c>
      <c r="V245" s="15">
        <v>2.5242480000000005</v>
      </c>
      <c r="W245" s="15">
        <v>-4.469695</v>
      </c>
      <c r="X245" s="15">
        <v>-10.02443</v>
      </c>
      <c r="Y245" s="15">
        <v>-11.181561000000002</v>
      </c>
      <c r="Z245" s="16">
        <v>-23.15143799999999</v>
      </c>
      <c r="AA245" s="15" t="s">
        <v>370</v>
      </c>
      <c r="AB245" s="15">
        <v>33.51602799999999</v>
      </c>
      <c r="AC245" s="15">
        <v>26.289632000000005</v>
      </c>
      <c r="AD245" s="15">
        <v>26.81847</v>
      </c>
      <c r="AE245" s="16">
        <v>97.00336200000005</v>
      </c>
      <c r="AF245" s="15">
        <v>29.739909000000015</v>
      </c>
      <c r="AG245" s="15">
        <v>9.978387</v>
      </c>
      <c r="AH245" s="15">
        <v>61.845313999999995</v>
      </c>
      <c r="AI245" s="15">
        <v>21.189231</v>
      </c>
      <c r="AJ245" s="16">
        <v>122.75284100000006</v>
      </c>
      <c r="AK245" s="15">
        <v>7.381678</v>
      </c>
      <c r="AL245" s="15">
        <v>16.56420499999999</v>
      </c>
      <c r="AM245" s="15">
        <v>9.789624</v>
      </c>
      <c r="AN245" s="15">
        <v>86.81337999999998</v>
      </c>
      <c r="AO245" s="16">
        <v>120.54888699999997</v>
      </c>
      <c r="AP245" s="15">
        <v>20.362962</v>
      </c>
      <c r="AQ245" s="15">
        <v>27.895341</v>
      </c>
      <c r="AR245" s="15">
        <v>84.030739</v>
      </c>
      <c r="AS245" s="15">
        <v>67.59774363000001</v>
      </c>
      <c r="AT245" s="16">
        <v>199.88678563000002</v>
      </c>
      <c r="AU245" s="15">
        <v>28.313506</v>
      </c>
      <c r="AV245" s="15">
        <v>18.712349</v>
      </c>
      <c r="AW245" s="15">
        <v>6.711123939999999</v>
      </c>
      <c r="AX245" s="15">
        <v>8.8213312</v>
      </c>
      <c r="AY245" s="16">
        <v>62.558310140000025</v>
      </c>
      <c r="AZ245" s="15">
        <v>65.74032279000001</v>
      </c>
      <c r="BA245" s="15">
        <v>26.73414263</v>
      </c>
      <c r="BB245" s="15" t="s">
        <v>370</v>
      </c>
      <c r="BC245" s="15" t="s">
        <v>370</v>
      </c>
      <c r="BD245" s="16">
        <v>92.29228111</v>
      </c>
      <c r="BE245" s="15">
        <v>74.14554468000001</v>
      </c>
      <c r="BF245" s="15">
        <v>2.0915567999999998</v>
      </c>
      <c r="BG245" s="15">
        <v>2.2446207599999997</v>
      </c>
      <c r="BH245" s="15">
        <v>83.00504475999999</v>
      </c>
      <c r="BI245" s="16">
        <v>161.48676700000004</v>
      </c>
      <c r="BJ245" s="15">
        <v>106.97953417000001</v>
      </c>
      <c r="BK245" s="15">
        <v>19.255580260000002</v>
      </c>
      <c r="BL245" s="15">
        <v>-11.51637668</v>
      </c>
      <c r="BM245" s="15">
        <v>-11.84756477</v>
      </c>
      <c r="BN245" s="16">
        <v>102.87117298</v>
      </c>
      <c r="BO245" s="15">
        <v>108.28375993</v>
      </c>
      <c r="BP245" s="15">
        <v>9.25753436</v>
      </c>
      <c r="BQ245" s="15">
        <v>-11.479590550000001</v>
      </c>
      <c r="BR245" s="15">
        <v>113.00123951999996</v>
      </c>
      <c r="BS245" s="16">
        <v>219.06294326</v>
      </c>
      <c r="BT245" s="15">
        <v>147.87820584000005</v>
      </c>
      <c r="BU245" s="15">
        <v>22.546531990000005</v>
      </c>
      <c r="BV245" s="15">
        <v>-5.387619710000001</v>
      </c>
      <c r="BW245" s="15">
        <v>-16.67235672</v>
      </c>
      <c r="BX245" s="16">
        <v>148.36476140000008</v>
      </c>
      <c r="BY245" s="15">
        <v>-38.91128588999999</v>
      </c>
      <c r="BZ245" s="15">
        <v>-9.2663155</v>
      </c>
      <c r="CA245" s="15">
        <v>-17.111508465157698</v>
      </c>
      <c r="CB245" s="15">
        <v>-28.568869249999995</v>
      </c>
      <c r="CC245" s="16">
        <v>-93.85797910515768</v>
      </c>
      <c r="CD245" s="15">
        <v>97.62481748000003</v>
      </c>
      <c r="CE245" s="15">
        <v>29.252918140000006</v>
      </c>
      <c r="CF245" s="15">
        <v>-27.764659599999998</v>
      </c>
      <c r="CG245" s="15">
        <v>48.71910755123092</v>
      </c>
      <c r="CH245" s="16">
        <v>147.83218357123096</v>
      </c>
      <c r="CI245" s="15">
        <v>255.1202633004738</v>
      </c>
      <c r="CJ245" s="15">
        <v>56.186316848197734</v>
      </c>
      <c r="CK245" s="15">
        <v>-109.63936989855037</v>
      </c>
      <c r="CL245" s="15" t="s">
        <v>370</v>
      </c>
      <c r="CM245" s="16">
        <v>201.69830531012101</v>
      </c>
      <c r="CN245" s="15">
        <v>1853.2008568961935</v>
      </c>
    </row>
    <row r="246" spans="1:92" ht="15.75">
      <c r="A246" s="10" t="s">
        <v>262</v>
      </c>
      <c r="B246" s="15">
        <v>0</v>
      </c>
      <c r="C246" s="15">
        <v>0</v>
      </c>
      <c r="D246" s="15">
        <v>0</v>
      </c>
      <c r="E246" s="15">
        <v>0</v>
      </c>
      <c r="F246" s="16">
        <v>0</v>
      </c>
      <c r="G246" s="15">
        <v>0</v>
      </c>
      <c r="H246" s="15" t="s">
        <v>370</v>
      </c>
      <c r="I246" s="15">
        <v>0</v>
      </c>
      <c r="J246" s="15">
        <v>0</v>
      </c>
      <c r="K246" s="16" t="s">
        <v>370</v>
      </c>
      <c r="L246" s="15">
        <v>0</v>
      </c>
      <c r="M246" s="15" t="s">
        <v>370</v>
      </c>
      <c r="N246" s="15">
        <v>0</v>
      </c>
      <c r="O246" s="15">
        <v>0</v>
      </c>
      <c r="P246" s="16" t="s">
        <v>370</v>
      </c>
      <c r="Q246" s="15">
        <v>0</v>
      </c>
      <c r="R246" s="15">
        <v>0</v>
      </c>
      <c r="S246" s="15">
        <v>0</v>
      </c>
      <c r="T246" s="15">
        <v>0</v>
      </c>
      <c r="U246" s="16">
        <v>0</v>
      </c>
      <c r="V246" s="15">
        <v>0</v>
      </c>
      <c r="W246" s="15">
        <v>0</v>
      </c>
      <c r="X246" s="15" t="s">
        <v>370</v>
      </c>
      <c r="Y246" s="15">
        <v>0</v>
      </c>
      <c r="Z246" s="16" t="s">
        <v>370</v>
      </c>
      <c r="AA246" s="15">
        <v>0</v>
      </c>
      <c r="AB246" s="15">
        <v>0</v>
      </c>
      <c r="AC246" s="15">
        <v>0</v>
      </c>
      <c r="AD246" s="15">
        <v>0</v>
      </c>
      <c r="AE246" s="16">
        <v>0</v>
      </c>
      <c r="AF246" s="15">
        <v>0</v>
      </c>
      <c r="AG246" s="15">
        <v>0</v>
      </c>
      <c r="AH246" s="15">
        <v>0</v>
      </c>
      <c r="AI246" s="15">
        <v>0</v>
      </c>
      <c r="AJ246" s="16">
        <v>0</v>
      </c>
      <c r="AK246" s="15">
        <v>0</v>
      </c>
      <c r="AL246" s="15">
        <v>0</v>
      </c>
      <c r="AM246" s="15">
        <v>0</v>
      </c>
      <c r="AN246" s="15">
        <v>0</v>
      </c>
      <c r="AO246" s="16">
        <v>0</v>
      </c>
      <c r="AP246" s="15">
        <v>0</v>
      </c>
      <c r="AQ246" s="15">
        <v>0</v>
      </c>
      <c r="AR246" s="15">
        <v>0</v>
      </c>
      <c r="AS246" s="15">
        <v>0</v>
      </c>
      <c r="AT246" s="16">
        <v>0</v>
      </c>
      <c r="AU246" s="15">
        <v>0</v>
      </c>
      <c r="AV246" s="15">
        <v>0</v>
      </c>
      <c r="AW246" s="15">
        <v>0</v>
      </c>
      <c r="AX246" s="15">
        <v>0</v>
      </c>
      <c r="AY246" s="16">
        <v>0</v>
      </c>
      <c r="AZ246" s="15">
        <v>0</v>
      </c>
      <c r="BA246" s="15">
        <v>0</v>
      </c>
      <c r="BB246" s="15">
        <v>0</v>
      </c>
      <c r="BC246" s="15">
        <v>0</v>
      </c>
      <c r="BD246" s="16">
        <v>0</v>
      </c>
      <c r="BE246" s="15">
        <v>0</v>
      </c>
      <c r="BF246" s="15">
        <v>0</v>
      </c>
      <c r="BG246" s="15">
        <v>0</v>
      </c>
      <c r="BH246" s="15">
        <v>0</v>
      </c>
      <c r="BI246" s="16">
        <v>0</v>
      </c>
      <c r="BJ246" s="15">
        <v>0</v>
      </c>
      <c r="BK246" s="15">
        <v>0</v>
      </c>
      <c r="BL246" s="15">
        <v>0</v>
      </c>
      <c r="BM246" s="15">
        <v>0</v>
      </c>
      <c r="BN246" s="16">
        <v>0</v>
      </c>
      <c r="BO246" s="15">
        <v>0</v>
      </c>
      <c r="BP246" s="15">
        <v>0</v>
      </c>
      <c r="BQ246" s="15">
        <v>0</v>
      </c>
      <c r="BR246" s="15">
        <v>0</v>
      </c>
      <c r="BS246" s="16">
        <v>0</v>
      </c>
      <c r="BT246" s="15">
        <v>0</v>
      </c>
      <c r="BU246" s="15">
        <v>0</v>
      </c>
      <c r="BV246" s="15">
        <v>0</v>
      </c>
      <c r="BW246" s="15">
        <v>0</v>
      </c>
      <c r="BX246" s="16">
        <v>0</v>
      </c>
      <c r="BY246" s="15">
        <v>0</v>
      </c>
      <c r="BZ246" s="15">
        <v>0</v>
      </c>
      <c r="CA246" s="15">
        <v>0</v>
      </c>
      <c r="CB246" s="15">
        <v>0</v>
      </c>
      <c r="CC246" s="16">
        <v>0</v>
      </c>
      <c r="CD246" s="15">
        <v>0</v>
      </c>
      <c r="CE246" s="15">
        <v>0</v>
      </c>
      <c r="CF246" s="15">
        <v>0</v>
      </c>
      <c r="CG246" s="15">
        <v>0</v>
      </c>
      <c r="CH246" s="16">
        <v>0</v>
      </c>
      <c r="CI246" s="15">
        <v>0</v>
      </c>
      <c r="CJ246" s="15">
        <v>0</v>
      </c>
      <c r="CK246" s="15">
        <v>0</v>
      </c>
      <c r="CL246" s="15">
        <v>0</v>
      </c>
      <c r="CM246" s="16">
        <v>0</v>
      </c>
      <c r="CN246" s="15">
        <v>0.007442150000000001</v>
      </c>
    </row>
    <row r="247" spans="1:92" ht="15.75">
      <c r="A247" s="10" t="s">
        <v>263</v>
      </c>
      <c r="B247" s="15">
        <v>0.151564</v>
      </c>
      <c r="C247" s="15">
        <v>0.030601</v>
      </c>
      <c r="D247" s="15">
        <v>2.22872</v>
      </c>
      <c r="E247" s="15" t="s">
        <v>370</v>
      </c>
      <c r="F247" s="16">
        <v>2.6654739999999997</v>
      </c>
      <c r="G247" s="15">
        <v>0.246619</v>
      </c>
      <c r="H247" s="15">
        <v>0.03439</v>
      </c>
      <c r="I247" s="15">
        <v>0.7132739999999999</v>
      </c>
      <c r="J247" s="15">
        <v>1.1144809999999998</v>
      </c>
      <c r="K247" s="16">
        <v>2.1087640000000003</v>
      </c>
      <c r="L247" s="15">
        <v>0.8314999999999999</v>
      </c>
      <c r="M247" s="15">
        <v>8.822426999999998</v>
      </c>
      <c r="N247" s="15">
        <v>1.378636</v>
      </c>
      <c r="O247" s="15">
        <v>0.230413</v>
      </c>
      <c r="P247" s="16">
        <v>11.262975999999995</v>
      </c>
      <c r="Q247" s="15">
        <v>3.777603</v>
      </c>
      <c r="R247" s="15">
        <v>11.103580999999998</v>
      </c>
      <c r="S247" s="15">
        <v>0.26578599999999997</v>
      </c>
      <c r="T247" s="15">
        <v>0.5836369999999999</v>
      </c>
      <c r="U247" s="16">
        <v>15.730607</v>
      </c>
      <c r="V247" s="15" t="s">
        <v>370</v>
      </c>
      <c r="W247" s="15">
        <v>0.42234400000000005</v>
      </c>
      <c r="X247" s="15">
        <v>1.018154</v>
      </c>
      <c r="Y247" s="15">
        <v>-0.2113229999999999</v>
      </c>
      <c r="Z247" s="16">
        <v>1.5669910000000007</v>
      </c>
      <c r="AA247" s="15">
        <v>0.879081</v>
      </c>
      <c r="AB247" s="15">
        <v>1.33031406</v>
      </c>
      <c r="AC247" s="15">
        <v>0.5590149999999999</v>
      </c>
      <c r="AD247" s="15">
        <v>-3.6984190000000003</v>
      </c>
      <c r="AE247" s="16">
        <v>-0.9300089399999987</v>
      </c>
      <c r="AF247" s="15">
        <v>-3.5650359999999996</v>
      </c>
      <c r="AG247" s="15">
        <v>4.44248643</v>
      </c>
      <c r="AH247" s="15">
        <v>1.037104</v>
      </c>
      <c r="AI247" s="15">
        <v>1.7450549999999996</v>
      </c>
      <c r="AJ247" s="16">
        <v>3.6596094299999997</v>
      </c>
      <c r="AK247" s="15">
        <v>0.630673</v>
      </c>
      <c r="AL247" s="15">
        <v>4.82155281</v>
      </c>
      <c r="AM247" s="15">
        <v>1.693387</v>
      </c>
      <c r="AN247" s="15">
        <v>-1.2843962599999994</v>
      </c>
      <c r="AO247" s="16">
        <v>5.86121655</v>
      </c>
      <c r="AP247" s="15">
        <v>0.5650585935828878</v>
      </c>
      <c r="AQ247" s="15">
        <v>2.7597611900000003</v>
      </c>
      <c r="AR247" s="15">
        <v>2.3677170000000003</v>
      </c>
      <c r="AS247" s="15">
        <v>0.7923820000000001</v>
      </c>
      <c r="AT247" s="16">
        <v>6.484918783582887</v>
      </c>
      <c r="AU247" s="15" t="s">
        <v>370</v>
      </c>
      <c r="AV247" s="15">
        <v>3.3746196900000003</v>
      </c>
      <c r="AW247" s="15" t="s">
        <v>370</v>
      </c>
      <c r="AX247" s="15">
        <v>0.009045000000000001</v>
      </c>
      <c r="AY247" s="16">
        <v>5.23590169</v>
      </c>
      <c r="AZ247" s="15">
        <v>0.059174</v>
      </c>
      <c r="BA247" s="15">
        <v>6.74343469</v>
      </c>
      <c r="BB247" s="15" t="s">
        <v>370</v>
      </c>
      <c r="BC247" s="15">
        <v>0</v>
      </c>
      <c r="BD247" s="16">
        <v>4.46037526</v>
      </c>
      <c r="BE247" s="15" t="s">
        <v>370</v>
      </c>
      <c r="BF247" s="15">
        <v>7.57250202</v>
      </c>
      <c r="BG247" s="15" t="s">
        <v>370</v>
      </c>
      <c r="BH247" s="15" t="s">
        <v>370</v>
      </c>
      <c r="BI247" s="16">
        <v>12.3910978</v>
      </c>
      <c r="BJ247" s="15">
        <v>6.94984228</v>
      </c>
      <c r="BK247" s="15" t="s">
        <v>370</v>
      </c>
      <c r="BL247" s="15">
        <v>0.11332252000000001</v>
      </c>
      <c r="BM247" s="15" t="s">
        <v>370</v>
      </c>
      <c r="BN247" s="16">
        <v>7.0656187599999996</v>
      </c>
      <c r="BO247" s="15">
        <v>14.62266728</v>
      </c>
      <c r="BP247" s="15">
        <v>12.09193557</v>
      </c>
      <c r="BQ247" s="15">
        <v>0.15938430000000003</v>
      </c>
      <c r="BR247" s="15">
        <v>2.75599635</v>
      </c>
      <c r="BS247" s="16">
        <v>29.6299835</v>
      </c>
      <c r="BT247" s="15">
        <v>0.8976030800000003</v>
      </c>
      <c r="BU247" s="15">
        <v>9.85998188</v>
      </c>
      <c r="BV247" s="15">
        <v>8.93126562</v>
      </c>
      <c r="BW247" s="15">
        <v>3.45865218</v>
      </c>
      <c r="BX247" s="16">
        <v>23.147502759999995</v>
      </c>
      <c r="BY247" s="15">
        <v>10.62833583</v>
      </c>
      <c r="BZ247" s="15" t="s">
        <v>370</v>
      </c>
      <c r="CA247" s="15" t="s">
        <v>370</v>
      </c>
      <c r="CB247" s="15">
        <v>1.3083816600000049</v>
      </c>
      <c r="CC247" s="16">
        <v>6.949302090000002</v>
      </c>
      <c r="CD247" s="15" t="s">
        <v>370</v>
      </c>
      <c r="CE247" s="15">
        <v>0.5311898657793458</v>
      </c>
      <c r="CF247" s="15" t="s">
        <v>370</v>
      </c>
      <c r="CG247" s="15">
        <v>6.015045079638262</v>
      </c>
      <c r="CH247" s="16">
        <v>22.044089715061656</v>
      </c>
      <c r="CI247" s="15">
        <v>11.769837665009435</v>
      </c>
      <c r="CJ247" s="15" t="s">
        <v>370</v>
      </c>
      <c r="CK247" s="15" t="s">
        <v>370</v>
      </c>
      <c r="CL247" s="15">
        <v>12.721529764880955</v>
      </c>
      <c r="CM247" s="16">
        <v>24.497261458349804</v>
      </c>
      <c r="CN247" s="15">
        <v>183.83168085699427</v>
      </c>
    </row>
    <row r="248" spans="1:92" ht="15.75">
      <c r="A248" s="10" t="s">
        <v>264</v>
      </c>
      <c r="B248" s="15" t="s">
        <v>370</v>
      </c>
      <c r="C248" s="15" t="s">
        <v>370</v>
      </c>
      <c r="D248" s="15" t="s">
        <v>370</v>
      </c>
      <c r="E248" s="15" t="s">
        <v>370</v>
      </c>
      <c r="F248" s="16">
        <v>-4.038391999999999</v>
      </c>
      <c r="G248" s="15" t="s">
        <v>370</v>
      </c>
      <c r="H248" s="15">
        <v>0.47806200000000004</v>
      </c>
      <c r="I248" s="15">
        <v>3.1213460000000004</v>
      </c>
      <c r="J248" s="15">
        <v>0.13641099999999998</v>
      </c>
      <c r="K248" s="16">
        <v>3.778696</v>
      </c>
      <c r="L248" s="15">
        <v>0.860761</v>
      </c>
      <c r="M248" s="15">
        <v>0.705382</v>
      </c>
      <c r="N248" s="15" t="s">
        <v>370</v>
      </c>
      <c r="O248" s="15">
        <v>0.9551419999999998</v>
      </c>
      <c r="P248" s="16">
        <v>3.717299</v>
      </c>
      <c r="Q248" s="15">
        <v>0.8246439999999997</v>
      </c>
      <c r="R248" s="15">
        <v>0.521685</v>
      </c>
      <c r="S248" s="15" t="s">
        <v>370</v>
      </c>
      <c r="T248" s="15">
        <v>0.9555670000000003</v>
      </c>
      <c r="U248" s="16">
        <v>4.311857999999999</v>
      </c>
      <c r="V248" s="15">
        <v>1.2515299999999998</v>
      </c>
      <c r="W248" s="15">
        <v>1.9947089999999998</v>
      </c>
      <c r="X248" s="15">
        <v>-0.341113</v>
      </c>
      <c r="Y248" s="15">
        <v>1.896285</v>
      </c>
      <c r="Z248" s="16">
        <v>4.801411000000001</v>
      </c>
      <c r="AA248" s="15">
        <v>1.219129</v>
      </c>
      <c r="AB248" s="15">
        <v>0.005395999999999993</v>
      </c>
      <c r="AC248" s="15" t="s">
        <v>370</v>
      </c>
      <c r="AD248" s="15" t="s">
        <v>370</v>
      </c>
      <c r="AE248" s="16">
        <v>5.504301000000001</v>
      </c>
      <c r="AF248" s="15">
        <v>1.177702</v>
      </c>
      <c r="AG248" s="15" t="s">
        <v>370</v>
      </c>
      <c r="AH248" s="15" t="s">
        <v>370</v>
      </c>
      <c r="AI248" s="15" t="s">
        <v>370</v>
      </c>
      <c r="AJ248" s="16">
        <v>2.791293</v>
      </c>
      <c r="AK248" s="15">
        <v>0.197902</v>
      </c>
      <c r="AL248" s="15">
        <v>0.311143</v>
      </c>
      <c r="AM248" s="15" t="s">
        <v>370</v>
      </c>
      <c r="AN248" s="15">
        <v>0.580366</v>
      </c>
      <c r="AO248" s="16">
        <v>1.0505380000000002</v>
      </c>
      <c r="AP248" s="15" t="s">
        <v>370</v>
      </c>
      <c r="AQ248" s="15" t="s">
        <v>370</v>
      </c>
      <c r="AR248" s="15" t="s">
        <v>370</v>
      </c>
      <c r="AS248" s="15">
        <v>1.342967</v>
      </c>
      <c r="AT248" s="16">
        <v>1.3459855900000002</v>
      </c>
      <c r="AU248" s="15">
        <v>0</v>
      </c>
      <c r="AV248" s="15">
        <v>0</v>
      </c>
      <c r="AW248" s="15">
        <v>0</v>
      </c>
      <c r="AX248" s="15">
        <v>0.0045370400000001865</v>
      </c>
      <c r="AY248" s="16">
        <v>0.0045370400000001865</v>
      </c>
      <c r="AZ248" s="15">
        <v>4.926374</v>
      </c>
      <c r="BA248" s="15" t="s">
        <v>370</v>
      </c>
      <c r="BB248" s="15">
        <v>3.4120800000000004</v>
      </c>
      <c r="BC248" s="15" t="s">
        <v>370</v>
      </c>
      <c r="BD248" s="16">
        <v>10.48370457999999</v>
      </c>
      <c r="BE248" s="15">
        <v>1.45045946</v>
      </c>
      <c r="BF248" s="15" t="s">
        <v>370</v>
      </c>
      <c r="BG248" s="15" t="s">
        <v>370</v>
      </c>
      <c r="BH248" s="15">
        <v>1.48153428</v>
      </c>
      <c r="BI248" s="16">
        <v>2.95513344</v>
      </c>
      <c r="BJ248" s="15" t="s">
        <v>370</v>
      </c>
      <c r="BK248" s="15" t="s">
        <v>370</v>
      </c>
      <c r="BL248" s="15">
        <v>0.01276407</v>
      </c>
      <c r="BM248" s="15">
        <v>0</v>
      </c>
      <c r="BN248" s="16">
        <v>0.01967582</v>
      </c>
      <c r="BO248" s="15">
        <v>0.0037222099999999997</v>
      </c>
      <c r="BP248" s="15">
        <v>0.11001709</v>
      </c>
      <c r="BQ248" s="15" t="s">
        <v>370</v>
      </c>
      <c r="BR248" s="15" t="s">
        <v>370</v>
      </c>
      <c r="BS248" s="16">
        <v>0.12280545999999998</v>
      </c>
      <c r="BT248" s="15">
        <v>0</v>
      </c>
      <c r="BU248" s="15" t="s">
        <v>370</v>
      </c>
      <c r="BV248" s="15" t="s">
        <v>370</v>
      </c>
      <c r="BW248" s="15">
        <v>0</v>
      </c>
      <c r="BX248" s="16" t="s">
        <v>370</v>
      </c>
      <c r="BY248" s="15" t="s">
        <v>370</v>
      </c>
      <c r="BZ248" s="15">
        <v>0.10456636</v>
      </c>
      <c r="CA248" s="15">
        <v>0</v>
      </c>
      <c r="CB248" s="15" t="s">
        <v>370</v>
      </c>
      <c r="CC248" s="16">
        <v>0.1313110064512337</v>
      </c>
      <c r="CD248" s="15" t="s">
        <v>370</v>
      </c>
      <c r="CE248" s="15" t="s">
        <v>370</v>
      </c>
      <c r="CF248" s="15" t="s">
        <v>370</v>
      </c>
      <c r="CG248" s="15">
        <v>0</v>
      </c>
      <c r="CH248" s="16">
        <v>0.010148430372429068</v>
      </c>
      <c r="CI248" s="15" t="s">
        <v>370</v>
      </c>
      <c r="CJ248" s="15">
        <v>0</v>
      </c>
      <c r="CK248" s="15">
        <v>0</v>
      </c>
      <c r="CL248" s="15">
        <v>0</v>
      </c>
      <c r="CM248" s="16" t="s">
        <v>370</v>
      </c>
      <c r="CN248" s="15">
        <v>35.09860281208854</v>
      </c>
    </row>
    <row r="249" spans="1:92" ht="15.75">
      <c r="A249" s="8" t="s">
        <v>265</v>
      </c>
      <c r="B249" s="13">
        <v>-15.681184000000007</v>
      </c>
      <c r="C249" s="13">
        <v>10.017370999999994</v>
      </c>
      <c r="D249" s="13">
        <v>-3.6768159999999988</v>
      </c>
      <c r="E249" s="13">
        <v>-0.6947310000000004</v>
      </c>
      <c r="F249" s="14">
        <v>-10.035360000000004</v>
      </c>
      <c r="G249" s="13">
        <v>-2.590133000000001</v>
      </c>
      <c r="H249" s="13">
        <v>3.9587840000000005</v>
      </c>
      <c r="I249" s="13">
        <v>7.3649809999999984</v>
      </c>
      <c r="J249" s="13">
        <v>0.8512309999999997</v>
      </c>
      <c r="K249" s="14">
        <v>9.584863000000002</v>
      </c>
      <c r="L249" s="13">
        <v>-2.3797480000000006</v>
      </c>
      <c r="M249" s="13">
        <v>-3.6526370000000017</v>
      </c>
      <c r="N249" s="13">
        <v>5.610338999999998</v>
      </c>
      <c r="O249" s="13">
        <v>6.402344999999996</v>
      </c>
      <c r="P249" s="14">
        <v>5.980298999999993</v>
      </c>
      <c r="Q249" s="13">
        <v>1.9772850000000004</v>
      </c>
      <c r="R249" s="13">
        <v>-2.3985489999999996</v>
      </c>
      <c r="S249" s="13">
        <v>-7.425733999999997</v>
      </c>
      <c r="T249" s="13">
        <v>8.563486</v>
      </c>
      <c r="U249" s="14">
        <v>0.7164879999999962</v>
      </c>
      <c r="V249" s="13">
        <v>-1.323834999999999</v>
      </c>
      <c r="W249" s="13">
        <v>-5.363864999999997</v>
      </c>
      <c r="X249" s="13">
        <v>5.565352000000001</v>
      </c>
      <c r="Y249" s="13">
        <v>1.7732839999999988</v>
      </c>
      <c r="Z249" s="14">
        <v>0.6509359999999966</v>
      </c>
      <c r="AA249" s="13">
        <v>25.785422000000004</v>
      </c>
      <c r="AB249" s="13">
        <v>-32.43746600000001</v>
      </c>
      <c r="AC249" s="13">
        <v>28.012802999999987</v>
      </c>
      <c r="AD249" s="13">
        <v>10.377320999999998</v>
      </c>
      <c r="AE249" s="14">
        <v>31.738079999999997</v>
      </c>
      <c r="AF249" s="13">
        <v>103.16134699999996</v>
      </c>
      <c r="AG249" s="13">
        <v>14.484809000000002</v>
      </c>
      <c r="AH249" s="13">
        <v>9.615467999999998</v>
      </c>
      <c r="AI249" s="13">
        <v>36.726945999999984</v>
      </c>
      <c r="AJ249" s="14">
        <v>163.98857000000018</v>
      </c>
      <c r="AK249" s="13">
        <v>11.592334000000001</v>
      </c>
      <c r="AL249" s="13">
        <v>6.5603441999999985</v>
      </c>
      <c r="AM249" s="13">
        <v>17.156861999999983</v>
      </c>
      <c r="AN249" s="13">
        <v>6.781549350000006</v>
      </c>
      <c r="AO249" s="14">
        <v>42.091089550000014</v>
      </c>
      <c r="AP249" s="13">
        <v>21.420732649999998</v>
      </c>
      <c r="AQ249" s="13">
        <v>35.01456605</v>
      </c>
      <c r="AR249" s="13">
        <v>8.237864899999996</v>
      </c>
      <c r="AS249" s="13">
        <v>5.36203216</v>
      </c>
      <c r="AT249" s="14">
        <v>70.03519576</v>
      </c>
      <c r="AU249" s="13">
        <v>1.408099</v>
      </c>
      <c r="AV249" s="13">
        <v>11.860026560000007</v>
      </c>
      <c r="AW249" s="13">
        <v>1.1024096800000005</v>
      </c>
      <c r="AX249" s="13">
        <v>3.37250108</v>
      </c>
      <c r="AY249" s="14">
        <v>17.743036320000005</v>
      </c>
      <c r="AZ249" s="13" t="s">
        <v>370</v>
      </c>
      <c r="BA249" s="13">
        <v>10.436862000000001</v>
      </c>
      <c r="BB249" s="13" t="s">
        <v>370</v>
      </c>
      <c r="BC249" s="13">
        <v>-0.41071748000000075</v>
      </c>
      <c r="BD249" s="14">
        <v>24.93606517</v>
      </c>
      <c r="BE249" s="13">
        <v>15.629287019999996</v>
      </c>
      <c r="BF249" s="13" t="s">
        <v>370</v>
      </c>
      <c r="BG249" s="13">
        <v>-171.42205427000013</v>
      </c>
      <c r="BH249" s="13">
        <v>171.90079239999983</v>
      </c>
      <c r="BI249" s="14">
        <v>14.285512320000013</v>
      </c>
      <c r="BJ249" s="13">
        <v>28.104844700000005</v>
      </c>
      <c r="BK249" s="13">
        <v>27.352437079999998</v>
      </c>
      <c r="BL249" s="13">
        <v>18.064219109999996</v>
      </c>
      <c r="BM249" s="13">
        <v>16.14033989</v>
      </c>
      <c r="BN249" s="14">
        <v>89.66184078000002</v>
      </c>
      <c r="BO249" s="13">
        <v>35.672248499999995</v>
      </c>
      <c r="BP249" s="13" t="s">
        <v>370</v>
      </c>
      <c r="BQ249" s="13">
        <v>0.0027429700000000004</v>
      </c>
      <c r="BR249" s="13">
        <v>282.4206745499999</v>
      </c>
      <c r="BS249" s="14">
        <v>318.0961887799999</v>
      </c>
      <c r="BT249" s="13">
        <v>9.97472868</v>
      </c>
      <c r="BU249" s="13" t="s">
        <v>370</v>
      </c>
      <c r="BV249" s="13">
        <v>10.575006970000002</v>
      </c>
      <c r="BW249" s="13">
        <v>17.835955199999994</v>
      </c>
      <c r="BX249" s="14">
        <v>26.176929249999993</v>
      </c>
      <c r="BY249" s="13">
        <v>9.739186479999999</v>
      </c>
      <c r="BZ249" s="13">
        <v>3.3364354579956585</v>
      </c>
      <c r="CA249" s="13">
        <v>1.8707676400000002</v>
      </c>
      <c r="CB249" s="13" t="s">
        <v>370</v>
      </c>
      <c r="CC249" s="14">
        <v>14.964141697995636</v>
      </c>
      <c r="CD249" s="13">
        <v>29.736274480494234</v>
      </c>
      <c r="CE249" s="13">
        <v>-26.14451528644003</v>
      </c>
      <c r="CF249" s="13">
        <v>34.00145957157882</v>
      </c>
      <c r="CG249" s="13">
        <v>27.847404861323817</v>
      </c>
      <c r="CH249" s="14">
        <v>65.44062362695685</v>
      </c>
      <c r="CI249" s="13">
        <v>18.226465331778307</v>
      </c>
      <c r="CJ249" s="13" t="s">
        <v>370</v>
      </c>
      <c r="CK249" s="13" t="s">
        <v>370</v>
      </c>
      <c r="CL249" s="13">
        <v>24.827203218490066</v>
      </c>
      <c r="CM249" s="14">
        <v>44.97031391026838</v>
      </c>
      <c r="CN249" s="13">
        <v>931.0248131652203</v>
      </c>
    </row>
    <row r="250" spans="1:92" ht="15.75">
      <c r="A250" s="10" t="s">
        <v>266</v>
      </c>
      <c r="B250" s="15">
        <v>-15.681184000000007</v>
      </c>
      <c r="C250" s="15">
        <v>10.017370999999994</v>
      </c>
      <c r="D250" s="15">
        <v>-3.6768159999999988</v>
      </c>
      <c r="E250" s="15">
        <v>-0.6947310000000004</v>
      </c>
      <c r="F250" s="16">
        <v>-10.035360000000004</v>
      </c>
      <c r="G250" s="15">
        <v>-2.590133000000001</v>
      </c>
      <c r="H250" s="15">
        <v>3.9587840000000005</v>
      </c>
      <c r="I250" s="15">
        <v>7.3649809999999984</v>
      </c>
      <c r="J250" s="15">
        <v>0.8512309999999997</v>
      </c>
      <c r="K250" s="16">
        <v>9.584863000000002</v>
      </c>
      <c r="L250" s="15">
        <v>-2.3797480000000006</v>
      </c>
      <c r="M250" s="15">
        <v>-3.6526370000000017</v>
      </c>
      <c r="N250" s="15">
        <v>5.610338999999998</v>
      </c>
      <c r="O250" s="15">
        <v>6.402344999999996</v>
      </c>
      <c r="P250" s="16">
        <v>5.980298999999993</v>
      </c>
      <c r="Q250" s="15">
        <v>1.9772850000000004</v>
      </c>
      <c r="R250" s="15">
        <v>-2.3985489999999996</v>
      </c>
      <c r="S250" s="15">
        <v>-7.425733999999997</v>
      </c>
      <c r="T250" s="15">
        <v>8.563486</v>
      </c>
      <c r="U250" s="16">
        <v>0.7164879999999962</v>
      </c>
      <c r="V250" s="15">
        <v>-1.323834999999999</v>
      </c>
      <c r="W250" s="15">
        <v>-5.363864999999997</v>
      </c>
      <c r="X250" s="15">
        <v>5.565352000000001</v>
      </c>
      <c r="Y250" s="15">
        <v>1.7732839999999988</v>
      </c>
      <c r="Z250" s="16">
        <v>0.6509359999999966</v>
      </c>
      <c r="AA250" s="15">
        <v>25.785422000000004</v>
      </c>
      <c r="AB250" s="15">
        <v>-32.43746600000001</v>
      </c>
      <c r="AC250" s="15">
        <v>28.012802999999987</v>
      </c>
      <c r="AD250" s="15">
        <v>10.377320999999998</v>
      </c>
      <c r="AE250" s="16">
        <v>31.738079999999997</v>
      </c>
      <c r="AF250" s="15">
        <v>103.16134699999996</v>
      </c>
      <c r="AG250" s="15">
        <v>14.484809000000002</v>
      </c>
      <c r="AH250" s="15">
        <v>9.615467999999998</v>
      </c>
      <c r="AI250" s="15">
        <v>36.726945999999984</v>
      </c>
      <c r="AJ250" s="16">
        <v>163.98857000000018</v>
      </c>
      <c r="AK250" s="15">
        <v>11.588396</v>
      </c>
      <c r="AL250" s="15">
        <v>6.558407199999999</v>
      </c>
      <c r="AM250" s="15">
        <v>17.156861999999983</v>
      </c>
      <c r="AN250" s="15">
        <v>6.781549350000006</v>
      </c>
      <c r="AO250" s="16">
        <v>42.08521455000002</v>
      </c>
      <c r="AP250" s="15">
        <v>21.420732649999998</v>
      </c>
      <c r="AQ250" s="15">
        <v>35.016493</v>
      </c>
      <c r="AR250" s="15">
        <v>8.162187899999996</v>
      </c>
      <c r="AS250" s="15">
        <v>5.36203216</v>
      </c>
      <c r="AT250" s="16">
        <v>69.96144570999999</v>
      </c>
      <c r="AU250" s="15">
        <v>1.4047539999999996</v>
      </c>
      <c r="AV250" s="15">
        <v>11.860026560000007</v>
      </c>
      <c r="AW250" s="15">
        <v>1.1024096800000005</v>
      </c>
      <c r="AX250" s="15">
        <v>3.37250108</v>
      </c>
      <c r="AY250" s="16">
        <v>17.739691320000006</v>
      </c>
      <c r="AZ250" s="15" t="s">
        <v>370</v>
      </c>
      <c r="BA250" s="15">
        <v>10.363166000000001</v>
      </c>
      <c r="BB250" s="15" t="s">
        <v>370</v>
      </c>
      <c r="BC250" s="15">
        <v>-0.41071748000000075</v>
      </c>
      <c r="BD250" s="16">
        <v>24.862369169999994</v>
      </c>
      <c r="BE250" s="15">
        <v>15.629287019999996</v>
      </c>
      <c r="BF250" s="15" t="s">
        <v>370</v>
      </c>
      <c r="BG250" s="15">
        <v>-171.45011012000015</v>
      </c>
      <c r="BH250" s="15">
        <v>171.90079239999983</v>
      </c>
      <c r="BI250" s="16">
        <v>14.257456470000013</v>
      </c>
      <c r="BJ250" s="15">
        <v>28.104844700000005</v>
      </c>
      <c r="BK250" s="15">
        <v>27.352334029999998</v>
      </c>
      <c r="BL250" s="15">
        <v>18.064219109999996</v>
      </c>
      <c r="BM250" s="15">
        <v>16.14033989</v>
      </c>
      <c r="BN250" s="16">
        <v>89.66173773000001</v>
      </c>
      <c r="BO250" s="15">
        <v>35.672248499999995</v>
      </c>
      <c r="BP250" s="15" t="s">
        <v>370</v>
      </c>
      <c r="BQ250" s="15" t="s">
        <v>370</v>
      </c>
      <c r="BR250" s="15">
        <v>282.4206745499999</v>
      </c>
      <c r="BS250" s="16">
        <v>318.0936402699999</v>
      </c>
      <c r="BT250" s="15">
        <v>9.97472868</v>
      </c>
      <c r="BU250" s="15" t="s">
        <v>370</v>
      </c>
      <c r="BV250" s="15">
        <v>10.5741934</v>
      </c>
      <c r="BW250" s="15">
        <v>17.835955199999994</v>
      </c>
      <c r="BX250" s="16">
        <v>26.176115679999995</v>
      </c>
      <c r="BY250" s="15">
        <v>9.739186479999999</v>
      </c>
      <c r="BZ250" s="15" t="s">
        <v>370</v>
      </c>
      <c r="CA250" s="15">
        <v>1.8707676400000002</v>
      </c>
      <c r="CB250" s="15" t="s">
        <v>370</v>
      </c>
      <c r="CC250" s="16">
        <v>14.959783769999984</v>
      </c>
      <c r="CD250" s="15">
        <v>29.736274480494234</v>
      </c>
      <c r="CE250" s="15">
        <v>-26.14451528644003</v>
      </c>
      <c r="CF250" s="15">
        <v>34.000965652332816</v>
      </c>
      <c r="CG250" s="15">
        <v>27.847404861323817</v>
      </c>
      <c r="CH250" s="16">
        <v>65.44012970771084</v>
      </c>
      <c r="CI250" s="15">
        <v>18.226465331778307</v>
      </c>
      <c r="CJ250" s="15" t="s">
        <v>370</v>
      </c>
      <c r="CK250" s="15" t="s">
        <v>370</v>
      </c>
      <c r="CL250" s="15">
        <v>24.827203218490066</v>
      </c>
      <c r="CM250" s="16">
        <v>44.97031391026838</v>
      </c>
      <c r="CN250" s="15">
        <v>930.8317742879784</v>
      </c>
    </row>
    <row r="251" spans="1:92" ht="15.75">
      <c r="A251" s="10" t="s">
        <v>459</v>
      </c>
      <c r="B251" s="15">
        <v>0</v>
      </c>
      <c r="C251" s="15">
        <v>0</v>
      </c>
      <c r="D251" s="15">
        <v>0</v>
      </c>
      <c r="E251" s="15">
        <v>0</v>
      </c>
      <c r="F251" s="16">
        <v>0</v>
      </c>
      <c r="G251" s="15">
        <v>0</v>
      </c>
      <c r="H251" s="15">
        <v>0</v>
      </c>
      <c r="I251" s="15">
        <v>0</v>
      </c>
      <c r="J251" s="15">
        <v>0</v>
      </c>
      <c r="K251" s="16">
        <v>0</v>
      </c>
      <c r="L251" s="15">
        <v>0</v>
      </c>
      <c r="M251" s="15">
        <v>0</v>
      </c>
      <c r="N251" s="15">
        <v>0</v>
      </c>
      <c r="O251" s="15">
        <v>0</v>
      </c>
      <c r="P251" s="16">
        <v>0</v>
      </c>
      <c r="Q251" s="15">
        <v>0</v>
      </c>
      <c r="R251" s="15">
        <v>0</v>
      </c>
      <c r="S251" s="15">
        <v>0</v>
      </c>
      <c r="T251" s="15">
        <v>0</v>
      </c>
      <c r="U251" s="16">
        <v>0</v>
      </c>
      <c r="V251" s="15">
        <v>0</v>
      </c>
      <c r="W251" s="15">
        <v>0</v>
      </c>
      <c r="X251" s="15">
        <v>0</v>
      </c>
      <c r="Y251" s="15">
        <v>0</v>
      </c>
      <c r="Z251" s="16">
        <v>0</v>
      </c>
      <c r="AA251" s="15">
        <v>0</v>
      </c>
      <c r="AB251" s="15">
        <v>0</v>
      </c>
      <c r="AC251" s="15">
        <v>0</v>
      </c>
      <c r="AD251" s="15">
        <v>0</v>
      </c>
      <c r="AE251" s="16">
        <v>0</v>
      </c>
      <c r="AF251" s="15">
        <v>0</v>
      </c>
      <c r="AG251" s="15">
        <v>0</v>
      </c>
      <c r="AH251" s="15">
        <v>0</v>
      </c>
      <c r="AI251" s="15">
        <v>0</v>
      </c>
      <c r="AJ251" s="16">
        <v>0</v>
      </c>
      <c r="AK251" s="15" t="s">
        <v>370</v>
      </c>
      <c r="AL251" s="15" t="s">
        <v>370</v>
      </c>
      <c r="AM251" s="15">
        <v>0</v>
      </c>
      <c r="AN251" s="15">
        <v>0</v>
      </c>
      <c r="AO251" s="16" t="s">
        <v>370</v>
      </c>
      <c r="AP251" s="15">
        <v>0</v>
      </c>
      <c r="AQ251" s="15" t="s">
        <v>370</v>
      </c>
      <c r="AR251" s="15" t="s">
        <v>370</v>
      </c>
      <c r="AS251" s="15">
        <v>0</v>
      </c>
      <c r="AT251" s="16" t="s">
        <v>370</v>
      </c>
      <c r="AU251" s="15" t="s">
        <v>370</v>
      </c>
      <c r="AV251" s="15">
        <v>0</v>
      </c>
      <c r="AW251" s="15">
        <v>0</v>
      </c>
      <c r="AX251" s="15">
        <v>0</v>
      </c>
      <c r="AY251" s="16" t="s">
        <v>370</v>
      </c>
      <c r="AZ251" s="15">
        <v>0</v>
      </c>
      <c r="BA251" s="15" t="s">
        <v>370</v>
      </c>
      <c r="BB251" s="15">
        <v>0</v>
      </c>
      <c r="BC251" s="15">
        <v>0</v>
      </c>
      <c r="BD251" s="16" t="s">
        <v>370</v>
      </c>
      <c r="BE251" s="15">
        <v>0</v>
      </c>
      <c r="BF251" s="15">
        <v>0</v>
      </c>
      <c r="BG251" s="15" t="s">
        <v>370</v>
      </c>
      <c r="BH251" s="15">
        <v>0</v>
      </c>
      <c r="BI251" s="16" t="s">
        <v>370</v>
      </c>
      <c r="BJ251" s="15">
        <v>0</v>
      </c>
      <c r="BK251" s="15" t="s">
        <v>370</v>
      </c>
      <c r="BL251" s="15">
        <v>0</v>
      </c>
      <c r="BM251" s="15">
        <v>0</v>
      </c>
      <c r="BN251" s="16" t="s">
        <v>370</v>
      </c>
      <c r="BO251" s="15">
        <v>0</v>
      </c>
      <c r="BP251" s="15">
        <v>0</v>
      </c>
      <c r="BQ251" s="15" t="s">
        <v>370</v>
      </c>
      <c r="BR251" s="15">
        <v>0</v>
      </c>
      <c r="BS251" s="16" t="s">
        <v>370</v>
      </c>
      <c r="BT251" s="15">
        <v>0</v>
      </c>
      <c r="BU251" s="15">
        <v>0</v>
      </c>
      <c r="BV251" s="15">
        <v>0.00081357</v>
      </c>
      <c r="BW251" s="15">
        <v>0</v>
      </c>
      <c r="BX251" s="16">
        <v>0.00081357</v>
      </c>
      <c r="BY251" s="15">
        <v>0</v>
      </c>
      <c r="BZ251" s="15" t="s">
        <v>370</v>
      </c>
      <c r="CA251" s="15">
        <v>0</v>
      </c>
      <c r="CB251" s="15" t="s">
        <v>370</v>
      </c>
      <c r="CC251" s="16">
        <v>0.004357927995652499</v>
      </c>
      <c r="CD251" s="15">
        <v>0</v>
      </c>
      <c r="CE251" s="15">
        <v>0</v>
      </c>
      <c r="CF251" s="15" t="s">
        <v>370</v>
      </c>
      <c r="CG251" s="15">
        <v>0</v>
      </c>
      <c r="CH251" s="16" t="s">
        <v>370</v>
      </c>
      <c r="CI251" s="15">
        <v>0</v>
      </c>
      <c r="CJ251" s="15">
        <v>0</v>
      </c>
      <c r="CK251" s="15">
        <v>0</v>
      </c>
      <c r="CL251" s="15">
        <v>0</v>
      </c>
      <c r="CM251" s="16">
        <v>0</v>
      </c>
      <c r="CN251" s="15">
        <v>0.1930388772416587</v>
      </c>
    </row>
    <row r="252" spans="1:92" ht="15.75">
      <c r="A252" s="8" t="s">
        <v>267</v>
      </c>
      <c r="B252" s="13" t="s">
        <v>370</v>
      </c>
      <c r="C252" s="13" t="s">
        <v>370</v>
      </c>
      <c r="D252" s="13" t="s">
        <v>370</v>
      </c>
      <c r="E252" s="13" t="s">
        <v>370</v>
      </c>
      <c r="F252" s="14">
        <v>0.304608</v>
      </c>
      <c r="G252" s="13" t="s">
        <v>370</v>
      </c>
      <c r="H252" s="13" t="s">
        <v>370</v>
      </c>
      <c r="I252" s="13">
        <v>0</v>
      </c>
      <c r="J252" s="13" t="s">
        <v>370</v>
      </c>
      <c r="K252" s="14">
        <v>8.357057000000001</v>
      </c>
      <c r="L252" s="13" t="s">
        <v>370</v>
      </c>
      <c r="M252" s="13">
        <v>2.0098860000000003</v>
      </c>
      <c r="N252" s="13" t="s">
        <v>370</v>
      </c>
      <c r="O252" s="13">
        <v>0.21046399999999998</v>
      </c>
      <c r="P252" s="14">
        <v>2.292098</v>
      </c>
      <c r="Q252" s="13" t="s">
        <v>370</v>
      </c>
      <c r="R252" s="13">
        <v>0.08802000000000003</v>
      </c>
      <c r="S252" s="13" t="s">
        <v>370</v>
      </c>
      <c r="T252" s="13">
        <v>0.696388</v>
      </c>
      <c r="U252" s="14">
        <v>0.8705759999999998</v>
      </c>
      <c r="V252" s="13" t="s">
        <v>370</v>
      </c>
      <c r="W252" s="13" t="s">
        <v>370</v>
      </c>
      <c r="X252" s="13">
        <v>0.204943</v>
      </c>
      <c r="Y252" s="13">
        <v>0.35101800000000005</v>
      </c>
      <c r="Z252" s="14">
        <v>1.164336</v>
      </c>
      <c r="AA252" s="13">
        <v>1.043759</v>
      </c>
      <c r="AB252" s="13">
        <v>0.058504</v>
      </c>
      <c r="AC252" s="13" t="s">
        <v>370</v>
      </c>
      <c r="AD252" s="13" t="s">
        <v>370</v>
      </c>
      <c r="AE252" s="14">
        <v>1.16414</v>
      </c>
      <c r="AF252" s="13" t="s">
        <v>370</v>
      </c>
      <c r="AG252" s="13" t="s">
        <v>370</v>
      </c>
      <c r="AH252" s="13">
        <v>0.038951</v>
      </c>
      <c r="AI252" s="13" t="s">
        <v>370</v>
      </c>
      <c r="AJ252" s="14">
        <v>0.19648299999999996</v>
      </c>
      <c r="AK252" s="13">
        <v>0</v>
      </c>
      <c r="AL252" s="13">
        <v>0</v>
      </c>
      <c r="AM252" s="13">
        <v>-6.76865945</v>
      </c>
      <c r="AN252" s="13">
        <v>0.03229299999999981</v>
      </c>
      <c r="AO252" s="14">
        <v>-6.73636645</v>
      </c>
      <c r="AP252" s="13">
        <v>1.707347</v>
      </c>
      <c r="AQ252" s="13" t="s">
        <v>370</v>
      </c>
      <c r="AR252" s="13" t="s">
        <v>370</v>
      </c>
      <c r="AS252" s="13" t="s">
        <v>370</v>
      </c>
      <c r="AT252" s="14">
        <v>10.369254</v>
      </c>
      <c r="AU252" s="13" t="s">
        <v>370</v>
      </c>
      <c r="AV252" s="13">
        <v>0</v>
      </c>
      <c r="AW252" s="13">
        <v>0</v>
      </c>
      <c r="AX252" s="13">
        <v>0</v>
      </c>
      <c r="AY252" s="14" t="s">
        <v>370</v>
      </c>
      <c r="AZ252" s="13">
        <v>0</v>
      </c>
      <c r="BA252" s="13">
        <v>0</v>
      </c>
      <c r="BB252" s="13">
        <v>0</v>
      </c>
      <c r="BC252" s="13">
        <v>0</v>
      </c>
      <c r="BD252" s="14">
        <v>0</v>
      </c>
      <c r="BE252" s="13" t="s">
        <v>370</v>
      </c>
      <c r="BF252" s="13" t="s">
        <v>370</v>
      </c>
      <c r="BG252" s="13">
        <v>2.916801859999999</v>
      </c>
      <c r="BH252" s="13">
        <v>5.62734874</v>
      </c>
      <c r="BI252" s="14">
        <v>-3.3095212500000026</v>
      </c>
      <c r="BJ252" s="13">
        <v>5.673090200000001</v>
      </c>
      <c r="BK252" s="13" t="s">
        <v>370</v>
      </c>
      <c r="BL252" s="13" t="s">
        <v>370</v>
      </c>
      <c r="BM252" s="13">
        <v>14.80819411</v>
      </c>
      <c r="BN252" s="14">
        <v>21.995618240000006</v>
      </c>
      <c r="BO252" s="13">
        <v>0</v>
      </c>
      <c r="BP252" s="13" t="s">
        <v>370</v>
      </c>
      <c r="BQ252" s="13">
        <v>0</v>
      </c>
      <c r="BR252" s="13">
        <v>0</v>
      </c>
      <c r="BS252" s="14" t="s">
        <v>370</v>
      </c>
      <c r="BT252" s="13">
        <v>0</v>
      </c>
      <c r="BU252" s="13">
        <v>0</v>
      </c>
      <c r="BV252" s="13" t="s">
        <v>370</v>
      </c>
      <c r="BW252" s="13" t="s">
        <v>370</v>
      </c>
      <c r="BX252" s="14" t="s">
        <v>370</v>
      </c>
      <c r="BY252" s="13">
        <v>0</v>
      </c>
      <c r="BZ252" s="13">
        <v>0</v>
      </c>
      <c r="CA252" s="13" t="s">
        <v>370</v>
      </c>
      <c r="CB252" s="13">
        <v>0</v>
      </c>
      <c r="CC252" s="14" t="s">
        <v>370</v>
      </c>
      <c r="CD252" s="13">
        <v>0</v>
      </c>
      <c r="CE252" s="13">
        <v>0</v>
      </c>
      <c r="CF252" s="13" t="s">
        <v>370</v>
      </c>
      <c r="CG252" s="13">
        <v>0.01910687777381394</v>
      </c>
      <c r="CH252" s="14">
        <v>1.5019513468069197</v>
      </c>
      <c r="CI252" s="13">
        <v>0</v>
      </c>
      <c r="CJ252" s="13" t="s">
        <v>370</v>
      </c>
      <c r="CK252" s="13" t="s">
        <v>370</v>
      </c>
      <c r="CL252" s="13">
        <v>0</v>
      </c>
      <c r="CM252" s="14" t="s">
        <v>370</v>
      </c>
      <c r="CN252" s="13">
        <v>38.44938752544988</v>
      </c>
    </row>
    <row r="253" spans="1:92" ht="15.75">
      <c r="A253" s="10" t="s">
        <v>268</v>
      </c>
      <c r="B253" s="15" t="s">
        <v>370</v>
      </c>
      <c r="C253" s="15" t="s">
        <v>370</v>
      </c>
      <c r="D253" s="15" t="s">
        <v>370</v>
      </c>
      <c r="E253" s="15" t="s">
        <v>370</v>
      </c>
      <c r="F253" s="16">
        <v>0.304608</v>
      </c>
      <c r="G253" s="15" t="s">
        <v>370</v>
      </c>
      <c r="H253" s="15" t="s">
        <v>370</v>
      </c>
      <c r="I253" s="15">
        <v>0</v>
      </c>
      <c r="J253" s="15" t="s">
        <v>370</v>
      </c>
      <c r="K253" s="16">
        <v>8.357057000000001</v>
      </c>
      <c r="L253" s="15" t="s">
        <v>370</v>
      </c>
      <c r="M253" s="15">
        <v>2.0098860000000003</v>
      </c>
      <c r="N253" s="15" t="s">
        <v>370</v>
      </c>
      <c r="O253" s="15">
        <v>0.21046399999999998</v>
      </c>
      <c r="P253" s="16">
        <v>2.292098</v>
      </c>
      <c r="Q253" s="15" t="s">
        <v>370</v>
      </c>
      <c r="R253" s="15">
        <v>0.08802000000000003</v>
      </c>
      <c r="S253" s="15" t="s">
        <v>370</v>
      </c>
      <c r="T253" s="15">
        <v>0.696388</v>
      </c>
      <c r="U253" s="16">
        <v>0.8705759999999998</v>
      </c>
      <c r="V253" s="15" t="s">
        <v>370</v>
      </c>
      <c r="W253" s="15" t="s">
        <v>370</v>
      </c>
      <c r="X253" s="15">
        <v>0.204943</v>
      </c>
      <c r="Y253" s="15">
        <v>0.35101800000000005</v>
      </c>
      <c r="Z253" s="16">
        <v>1.164336</v>
      </c>
      <c r="AA253" s="15">
        <v>1.043759</v>
      </c>
      <c r="AB253" s="15">
        <v>0.058504</v>
      </c>
      <c r="AC253" s="15" t="s">
        <v>370</v>
      </c>
      <c r="AD253" s="15" t="s">
        <v>370</v>
      </c>
      <c r="AE253" s="16">
        <v>1.16414</v>
      </c>
      <c r="AF253" s="15" t="s">
        <v>370</v>
      </c>
      <c r="AG253" s="15" t="s">
        <v>370</v>
      </c>
      <c r="AH253" s="15">
        <v>0.038951</v>
      </c>
      <c r="AI253" s="15" t="s">
        <v>370</v>
      </c>
      <c r="AJ253" s="16">
        <v>0.19648299999999996</v>
      </c>
      <c r="AK253" s="15">
        <v>0</v>
      </c>
      <c r="AL253" s="15">
        <v>0</v>
      </c>
      <c r="AM253" s="15">
        <v>-6.76865945</v>
      </c>
      <c r="AN253" s="15">
        <v>0.03229299999999981</v>
      </c>
      <c r="AO253" s="16">
        <v>-6.73636645</v>
      </c>
      <c r="AP253" s="15">
        <v>1.707347</v>
      </c>
      <c r="AQ253" s="15" t="s">
        <v>370</v>
      </c>
      <c r="AR253" s="15" t="s">
        <v>370</v>
      </c>
      <c r="AS253" s="15" t="s">
        <v>370</v>
      </c>
      <c r="AT253" s="16">
        <v>10.369254</v>
      </c>
      <c r="AU253" s="15" t="s">
        <v>370</v>
      </c>
      <c r="AV253" s="15">
        <v>0</v>
      </c>
      <c r="AW253" s="15">
        <v>0</v>
      </c>
      <c r="AX253" s="15">
        <v>0</v>
      </c>
      <c r="AY253" s="16" t="s">
        <v>370</v>
      </c>
      <c r="AZ253" s="15">
        <v>0</v>
      </c>
      <c r="BA253" s="15">
        <v>0</v>
      </c>
      <c r="BB253" s="15">
        <v>0</v>
      </c>
      <c r="BC253" s="15">
        <v>0</v>
      </c>
      <c r="BD253" s="16">
        <v>0</v>
      </c>
      <c r="BE253" s="15" t="s">
        <v>370</v>
      </c>
      <c r="BF253" s="15" t="s">
        <v>370</v>
      </c>
      <c r="BG253" s="15">
        <v>2.916801859999999</v>
      </c>
      <c r="BH253" s="15">
        <v>5.62734874</v>
      </c>
      <c r="BI253" s="16">
        <v>-3.3095212500000026</v>
      </c>
      <c r="BJ253" s="15">
        <v>5.673090200000001</v>
      </c>
      <c r="BK253" s="15" t="s">
        <v>370</v>
      </c>
      <c r="BL253" s="15" t="s">
        <v>370</v>
      </c>
      <c r="BM253" s="15">
        <v>14.80819411</v>
      </c>
      <c r="BN253" s="16">
        <v>21.995618240000006</v>
      </c>
      <c r="BO253" s="15">
        <v>0</v>
      </c>
      <c r="BP253" s="15" t="s">
        <v>370</v>
      </c>
      <c r="BQ253" s="15">
        <v>0</v>
      </c>
      <c r="BR253" s="15">
        <v>0</v>
      </c>
      <c r="BS253" s="16" t="s">
        <v>370</v>
      </c>
      <c r="BT253" s="15">
        <v>0</v>
      </c>
      <c r="BU253" s="15">
        <v>0</v>
      </c>
      <c r="BV253" s="15" t="s">
        <v>370</v>
      </c>
      <c r="BW253" s="15" t="s">
        <v>370</v>
      </c>
      <c r="BX253" s="16" t="s">
        <v>370</v>
      </c>
      <c r="BY253" s="15">
        <v>0</v>
      </c>
      <c r="BZ253" s="15">
        <v>0</v>
      </c>
      <c r="CA253" s="15" t="s">
        <v>370</v>
      </c>
      <c r="CB253" s="15">
        <v>0</v>
      </c>
      <c r="CC253" s="16" t="s">
        <v>370</v>
      </c>
      <c r="CD253" s="15">
        <v>0</v>
      </c>
      <c r="CE253" s="15">
        <v>0</v>
      </c>
      <c r="CF253" s="15" t="s">
        <v>370</v>
      </c>
      <c r="CG253" s="15">
        <v>0.01910687777381394</v>
      </c>
      <c r="CH253" s="16">
        <v>1.5019513468069197</v>
      </c>
      <c r="CI253" s="15">
        <v>0</v>
      </c>
      <c r="CJ253" s="15" t="s">
        <v>370</v>
      </c>
      <c r="CK253" s="15" t="s">
        <v>370</v>
      </c>
      <c r="CL253" s="15">
        <v>0</v>
      </c>
      <c r="CM253" s="16" t="s">
        <v>370</v>
      </c>
      <c r="CN253" s="15">
        <v>38.44938752544988</v>
      </c>
    </row>
    <row r="254" spans="1:92" ht="15.75">
      <c r="A254" s="7" t="s">
        <v>269</v>
      </c>
      <c r="B254" s="11">
        <v>147.6896820000001</v>
      </c>
      <c r="C254" s="11">
        <v>244.27383199999983</v>
      </c>
      <c r="D254" s="11">
        <v>77.87846100000003</v>
      </c>
      <c r="E254" s="11">
        <v>203.396454</v>
      </c>
      <c r="F254" s="12">
        <v>673.238428999999</v>
      </c>
      <c r="G254" s="11">
        <v>330.3114139999999</v>
      </c>
      <c r="H254" s="11">
        <v>65.34586800000002</v>
      </c>
      <c r="I254" s="11">
        <v>-7.483046</v>
      </c>
      <c r="J254" s="11">
        <v>-380.5253439999999</v>
      </c>
      <c r="K254" s="12">
        <v>7.648891999999784</v>
      </c>
      <c r="L254" s="11">
        <v>6.023024999999997</v>
      </c>
      <c r="M254" s="11">
        <v>542.505824</v>
      </c>
      <c r="N254" s="11">
        <v>625.0579189999997</v>
      </c>
      <c r="O254" s="11">
        <v>11.526944999999962</v>
      </c>
      <c r="P254" s="12">
        <v>1185.113712999999</v>
      </c>
      <c r="Q254" s="11">
        <v>84.1217</v>
      </c>
      <c r="R254" s="11">
        <v>10.99558186999976</v>
      </c>
      <c r="S254" s="11">
        <v>25.32491192</v>
      </c>
      <c r="T254" s="11">
        <v>428.23947699999957</v>
      </c>
      <c r="U254" s="12">
        <v>548.6816707900003</v>
      </c>
      <c r="V254" s="11">
        <v>2241.510801950001</v>
      </c>
      <c r="W254" s="11">
        <v>89.48138795999971</v>
      </c>
      <c r="X254" s="11">
        <v>78.08994399999999</v>
      </c>
      <c r="Y254" s="11">
        <v>22.377503380000007</v>
      </c>
      <c r="Z254" s="12">
        <v>2431.4596372899978</v>
      </c>
      <c r="AA254" s="11">
        <v>1005.0303024200001</v>
      </c>
      <c r="AB254" s="11">
        <v>177.99482674999976</v>
      </c>
      <c r="AC254" s="11">
        <v>-2.328723169999881</v>
      </c>
      <c r="AD254" s="11">
        <v>497.9216605499999</v>
      </c>
      <c r="AE254" s="12">
        <v>1678.6180665500021</v>
      </c>
      <c r="AF254" s="11">
        <v>-9.983080289999789</v>
      </c>
      <c r="AG254" s="11">
        <v>342.95458293000036</v>
      </c>
      <c r="AH254" s="11">
        <v>177.98630967354788</v>
      </c>
      <c r="AI254" s="11">
        <v>487.0543793100001</v>
      </c>
      <c r="AJ254" s="12">
        <v>998.012191623547</v>
      </c>
      <c r="AK254" s="11">
        <v>1321.0674457800008</v>
      </c>
      <c r="AL254" s="11">
        <v>831.1614879199997</v>
      </c>
      <c r="AM254" s="11">
        <v>809.2969623400002</v>
      </c>
      <c r="AN254" s="11">
        <v>314.4548074400002</v>
      </c>
      <c r="AO254" s="12">
        <v>3275.980703479999</v>
      </c>
      <c r="AP254" s="11">
        <v>1083.0460565099995</v>
      </c>
      <c r="AQ254" s="11">
        <v>-3928.4660779799974</v>
      </c>
      <c r="AR254" s="11">
        <v>-819.8073886099999</v>
      </c>
      <c r="AS254" s="11">
        <v>66.27135519000002</v>
      </c>
      <c r="AT254" s="12">
        <v>-3598.9560548899995</v>
      </c>
      <c r="AU254" s="11">
        <v>2319.7007816900004</v>
      </c>
      <c r="AV254" s="11">
        <v>332.2116756099995</v>
      </c>
      <c r="AW254" s="11">
        <v>116.66347435000003</v>
      </c>
      <c r="AX254" s="11">
        <v>-508.9055600299996</v>
      </c>
      <c r="AY254" s="12">
        <v>2259.6703716199927</v>
      </c>
      <c r="AZ254" s="11">
        <v>111.54376766999995</v>
      </c>
      <c r="BA254" s="11">
        <v>-10.037323485213335</v>
      </c>
      <c r="BB254" s="11">
        <v>60.94666011999991</v>
      </c>
      <c r="BC254" s="11">
        <v>603.9368075100002</v>
      </c>
      <c r="BD254" s="12">
        <v>766.389911814789</v>
      </c>
      <c r="BE254" s="11">
        <v>277.50046473</v>
      </c>
      <c r="BF254" s="11">
        <v>-34.29877253000004</v>
      </c>
      <c r="BG254" s="11">
        <v>303.5757176242349</v>
      </c>
      <c r="BH254" s="11">
        <v>19.741166649999982</v>
      </c>
      <c r="BI254" s="12">
        <v>566.5185764742353</v>
      </c>
      <c r="BJ254" s="11">
        <v>295.24977832999997</v>
      </c>
      <c r="BK254" s="11">
        <v>772.2628988399999</v>
      </c>
      <c r="BL254" s="11">
        <v>-107.96605361000002</v>
      </c>
      <c r="BM254" s="11">
        <v>393.6599214800003</v>
      </c>
      <c r="BN254" s="12">
        <v>1353.2065450399996</v>
      </c>
      <c r="BO254" s="11">
        <v>854.035866260002</v>
      </c>
      <c r="BP254" s="11">
        <v>204.00693722347603</v>
      </c>
      <c r="BQ254" s="11">
        <v>171.94637501000017</v>
      </c>
      <c r="BR254" s="11">
        <v>368.60511966000087</v>
      </c>
      <c r="BS254" s="12">
        <v>1598.5942981534802</v>
      </c>
      <c r="BT254" s="11">
        <v>330.1319876693561</v>
      </c>
      <c r="BU254" s="11">
        <v>348.14037756894254</v>
      </c>
      <c r="BV254" s="11">
        <v>119.41643405651475</v>
      </c>
      <c r="BW254" s="11">
        <v>433.5532568813374</v>
      </c>
      <c r="BX254" s="12">
        <v>1231.2420561761508</v>
      </c>
      <c r="BY254" s="11">
        <v>136.27028481999983</v>
      </c>
      <c r="BZ254" s="11">
        <v>219.6948809423297</v>
      </c>
      <c r="CA254" s="11">
        <v>94.18206629833523</v>
      </c>
      <c r="CB254" s="11">
        <v>120.3026519148276</v>
      </c>
      <c r="CC254" s="12">
        <v>570.4498839754923</v>
      </c>
      <c r="CD254" s="11">
        <v>4725.612990335889</v>
      </c>
      <c r="CE254" s="11">
        <v>161.9757279432875</v>
      </c>
      <c r="CF254" s="11">
        <v>460.6185131502163</v>
      </c>
      <c r="CG254" s="11">
        <v>55.49421179077488</v>
      </c>
      <c r="CH254" s="12">
        <v>5403.701443220164</v>
      </c>
      <c r="CI254" s="11">
        <v>-177.30545807177492</v>
      </c>
      <c r="CJ254" s="11">
        <v>342.66198511649804</v>
      </c>
      <c r="CK254" s="11">
        <v>-849.8455073944127</v>
      </c>
      <c r="CL254" s="11">
        <v>448.4795372424609</v>
      </c>
      <c r="CM254" s="12">
        <v>-236.00944310722826</v>
      </c>
      <c r="CN254" s="11">
        <v>20713.56089221061</v>
      </c>
    </row>
    <row r="255" spans="1:92" ht="15.75">
      <c r="A255" s="8" t="s">
        <v>270</v>
      </c>
      <c r="B255" s="13">
        <v>14.614563000000002</v>
      </c>
      <c r="C255" s="13">
        <v>-1.6026809999999998</v>
      </c>
      <c r="D255" s="13">
        <v>42.77421700000001</v>
      </c>
      <c r="E255" s="13">
        <v>-4.2002619999999995</v>
      </c>
      <c r="F255" s="14">
        <v>51.585837</v>
      </c>
      <c r="G255" s="13">
        <v>6.959135000000001</v>
      </c>
      <c r="H255" s="13">
        <v>5.286932</v>
      </c>
      <c r="I255" s="13">
        <v>-0.2919670000000008</v>
      </c>
      <c r="J255" s="13">
        <v>0.7473169999999999</v>
      </c>
      <c r="K255" s="14">
        <v>12.701416999999992</v>
      </c>
      <c r="L255" s="13">
        <v>2.23577</v>
      </c>
      <c r="M255" s="13">
        <v>1.4487319999999995</v>
      </c>
      <c r="N255" s="13">
        <v>-3.1651940000000005</v>
      </c>
      <c r="O255" s="13">
        <v>0.672235</v>
      </c>
      <c r="P255" s="14">
        <v>1.1915429999999982</v>
      </c>
      <c r="Q255" s="13">
        <v>1.397954</v>
      </c>
      <c r="R255" s="13">
        <v>0.27957187000000006</v>
      </c>
      <c r="S255" s="13">
        <v>0.495927</v>
      </c>
      <c r="T255" s="13">
        <v>60.04417099999998</v>
      </c>
      <c r="U255" s="14">
        <v>62.21762386999998</v>
      </c>
      <c r="V255" s="13">
        <v>1.7369439999999998</v>
      </c>
      <c r="W255" s="13">
        <v>-0.5129739999999996</v>
      </c>
      <c r="X255" s="13">
        <v>-0.9870319999999998</v>
      </c>
      <c r="Y255" s="13">
        <v>2.340027000000001</v>
      </c>
      <c r="Z255" s="14">
        <v>2.5769649999999986</v>
      </c>
      <c r="AA255" s="13">
        <v>-0.44884599999999997</v>
      </c>
      <c r="AB255" s="13">
        <v>0.717248</v>
      </c>
      <c r="AC255" s="13">
        <v>3.176707</v>
      </c>
      <c r="AD255" s="13">
        <v>1.4644150000000002</v>
      </c>
      <c r="AE255" s="14">
        <v>4.909524</v>
      </c>
      <c r="AF255" s="13">
        <v>-12.616950999999993</v>
      </c>
      <c r="AG255" s="13">
        <v>-21.831413</v>
      </c>
      <c r="AH255" s="13">
        <v>4.980049990000001</v>
      </c>
      <c r="AI255" s="13">
        <v>-2.8863320000000003</v>
      </c>
      <c r="AJ255" s="14">
        <v>-32.354646009999996</v>
      </c>
      <c r="AK255" s="13">
        <v>-9.532082</v>
      </c>
      <c r="AL255" s="13">
        <v>12.807654</v>
      </c>
      <c r="AM255" s="13">
        <v>4.692677</v>
      </c>
      <c r="AN255" s="13">
        <v>15.371917229999996</v>
      </c>
      <c r="AO255" s="14">
        <v>23.340166229999998</v>
      </c>
      <c r="AP255" s="13">
        <v>-7.044463999999997</v>
      </c>
      <c r="AQ255" s="13">
        <v>0.7608647600000148</v>
      </c>
      <c r="AR255" s="13">
        <v>-0.10890900000000803</v>
      </c>
      <c r="AS255" s="13">
        <v>2.6505567199999827</v>
      </c>
      <c r="AT255" s="14">
        <v>-3.741951519999945</v>
      </c>
      <c r="AU255" s="13">
        <v>-0.18072273999999997</v>
      </c>
      <c r="AV255" s="13">
        <v>2.8996480000000004</v>
      </c>
      <c r="AW255" s="13">
        <v>3.466238</v>
      </c>
      <c r="AX255" s="13">
        <v>1.126011</v>
      </c>
      <c r="AY255" s="14">
        <v>7.31117426</v>
      </c>
      <c r="AZ255" s="13">
        <v>2.9994664600000003</v>
      </c>
      <c r="BA255" s="13">
        <v>8.69842377</v>
      </c>
      <c r="BB255" s="13" t="s">
        <v>370</v>
      </c>
      <c r="BC255" s="13">
        <v>12.587026389999998</v>
      </c>
      <c r="BD255" s="14">
        <v>22.03307362</v>
      </c>
      <c r="BE255" s="13" t="s">
        <v>370</v>
      </c>
      <c r="BF255" s="13">
        <v>1.1926726899999998</v>
      </c>
      <c r="BG255" s="13">
        <v>4.49380405</v>
      </c>
      <c r="BH255" s="13">
        <v>2.83550752</v>
      </c>
      <c r="BI255" s="14">
        <v>6.223556830000001</v>
      </c>
      <c r="BJ255" s="13">
        <v>6.750459719999999</v>
      </c>
      <c r="BK255" s="13">
        <v>1.06326298</v>
      </c>
      <c r="BL255" s="13">
        <v>12.14716645</v>
      </c>
      <c r="BM255" s="13">
        <v>13.538773299999997</v>
      </c>
      <c r="BN255" s="14">
        <v>33.49966245000002</v>
      </c>
      <c r="BO255" s="13">
        <v>20.82143787</v>
      </c>
      <c r="BP255" s="13">
        <v>0.07550767999999998</v>
      </c>
      <c r="BQ255" s="13">
        <v>-3.05395651</v>
      </c>
      <c r="BR255" s="13">
        <v>-15.87154406</v>
      </c>
      <c r="BS255" s="14">
        <v>1.9714449800000011</v>
      </c>
      <c r="BT255" s="13">
        <v>-18.211534200000006</v>
      </c>
      <c r="BU255" s="13">
        <v>5.739735320000001</v>
      </c>
      <c r="BV255" s="13">
        <v>-8.864811473485089</v>
      </c>
      <c r="BW255" s="13">
        <v>18.9621665313369</v>
      </c>
      <c r="BX255" s="14">
        <v>-2.3744438221481916</v>
      </c>
      <c r="BY255" s="13">
        <v>0.7163471400000003</v>
      </c>
      <c r="BZ255" s="13" t="s">
        <v>370</v>
      </c>
      <c r="CA255" s="13">
        <v>0.33237158000000006</v>
      </c>
      <c r="CB255" s="13">
        <v>-2.8088479099999986</v>
      </c>
      <c r="CC255" s="14">
        <v>-5.5913321599999986</v>
      </c>
      <c r="CD255" s="13">
        <v>6.8200175</v>
      </c>
      <c r="CE255" s="13">
        <v>-1.8150736200000002</v>
      </c>
      <c r="CF255" s="13">
        <v>35.31954238377079</v>
      </c>
      <c r="CG255" s="13">
        <v>-19.298011969273798</v>
      </c>
      <c r="CH255" s="14">
        <v>21.02647429449699</v>
      </c>
      <c r="CI255" s="13">
        <v>-5.7011972265105495</v>
      </c>
      <c r="CJ255" s="13">
        <v>-4.06140867128157</v>
      </c>
      <c r="CK255" s="13" t="s">
        <v>370</v>
      </c>
      <c r="CL255" s="13" t="s">
        <v>370</v>
      </c>
      <c r="CM255" s="14">
        <v>27.465223712036792</v>
      </c>
      <c r="CN255" s="13">
        <v>233.99131273438528</v>
      </c>
    </row>
    <row r="256" spans="1:92" ht="15.75">
      <c r="A256" s="10" t="s">
        <v>271</v>
      </c>
      <c r="B256" s="15">
        <v>14.614563000000002</v>
      </c>
      <c r="C256" s="15">
        <v>0.303084</v>
      </c>
      <c r="D256" s="15">
        <v>42.77421700000001</v>
      </c>
      <c r="E256" s="15">
        <v>-4.2002619999999995</v>
      </c>
      <c r="F256" s="16">
        <v>53.491602</v>
      </c>
      <c r="G256" s="15">
        <v>6.959135000000001</v>
      </c>
      <c r="H256" s="15">
        <v>5.286932</v>
      </c>
      <c r="I256" s="15">
        <v>-0.2919670000000008</v>
      </c>
      <c r="J256" s="15">
        <v>0.7473169999999999</v>
      </c>
      <c r="K256" s="16">
        <v>12.701416999999992</v>
      </c>
      <c r="L256" s="15">
        <v>2.23577</v>
      </c>
      <c r="M256" s="15">
        <v>1.4487319999999995</v>
      </c>
      <c r="N256" s="15">
        <v>-3.1697940000000004</v>
      </c>
      <c r="O256" s="15">
        <v>0.672235</v>
      </c>
      <c r="P256" s="16">
        <v>1.1869429999999983</v>
      </c>
      <c r="Q256" s="15">
        <v>1.397954</v>
      </c>
      <c r="R256" s="15">
        <v>0.27957187000000006</v>
      </c>
      <c r="S256" s="15">
        <v>0.495927</v>
      </c>
      <c r="T256" s="15">
        <v>60.04417099999998</v>
      </c>
      <c r="U256" s="16">
        <v>62.21762386999998</v>
      </c>
      <c r="V256" s="15">
        <v>1.7369439999999998</v>
      </c>
      <c r="W256" s="15">
        <v>-0.5129739999999996</v>
      </c>
      <c r="X256" s="15">
        <v>-0.9870319999999998</v>
      </c>
      <c r="Y256" s="15">
        <v>2.339783000000001</v>
      </c>
      <c r="Z256" s="16">
        <v>2.5767209999999987</v>
      </c>
      <c r="AA256" s="15">
        <v>-0.452604</v>
      </c>
      <c r="AB256" s="15">
        <v>0.717248</v>
      </c>
      <c r="AC256" s="15">
        <v>3.176707</v>
      </c>
      <c r="AD256" s="15">
        <v>1.4644150000000002</v>
      </c>
      <c r="AE256" s="16">
        <v>4.905765999999999</v>
      </c>
      <c r="AF256" s="15">
        <v>-12.616950999999993</v>
      </c>
      <c r="AG256" s="15">
        <v>-21.831413</v>
      </c>
      <c r="AH256" s="15">
        <v>4.980049990000001</v>
      </c>
      <c r="AI256" s="15">
        <v>-2.8863320000000003</v>
      </c>
      <c r="AJ256" s="16">
        <v>-32.354646009999996</v>
      </c>
      <c r="AK256" s="15">
        <v>-9.542163</v>
      </c>
      <c r="AL256" s="15">
        <v>8.520128999999997</v>
      </c>
      <c r="AM256" s="15">
        <v>4.418713</v>
      </c>
      <c r="AN256" s="15">
        <v>14.627245229999998</v>
      </c>
      <c r="AO256" s="16">
        <v>18.02392423</v>
      </c>
      <c r="AP256" s="15">
        <v>-7.044463999999997</v>
      </c>
      <c r="AQ256" s="15">
        <v>0.7593247600000376</v>
      </c>
      <c r="AR256" s="15">
        <v>-0.10890900000000803</v>
      </c>
      <c r="AS256" s="15">
        <v>2.6505567199999827</v>
      </c>
      <c r="AT256" s="16">
        <v>-3.743491519999951</v>
      </c>
      <c r="AU256" s="15">
        <v>-0.18072273999999997</v>
      </c>
      <c r="AV256" s="15">
        <v>1.1110689999999999</v>
      </c>
      <c r="AW256" s="15" t="s">
        <v>370</v>
      </c>
      <c r="AX256" s="15">
        <v>1.126011</v>
      </c>
      <c r="AY256" s="16">
        <v>2.05935326</v>
      </c>
      <c r="AZ256" s="15">
        <v>2.9994664600000003</v>
      </c>
      <c r="BA256" s="15">
        <v>8.69952947</v>
      </c>
      <c r="BB256" s="15" t="s">
        <v>370</v>
      </c>
      <c r="BC256" s="15">
        <v>12.587026389999998</v>
      </c>
      <c r="BD256" s="16">
        <v>22.03417932</v>
      </c>
      <c r="BE256" s="15" t="s">
        <v>370</v>
      </c>
      <c r="BF256" s="15">
        <v>1.1928345299999998</v>
      </c>
      <c r="BG256" s="15">
        <v>4.49380405</v>
      </c>
      <c r="BH256" s="15">
        <v>-1.28693542</v>
      </c>
      <c r="BI256" s="16">
        <v>2.1012708199999963</v>
      </c>
      <c r="BJ256" s="15">
        <v>4.9386283099999995</v>
      </c>
      <c r="BK256" s="15" t="s">
        <v>370</v>
      </c>
      <c r="BL256" s="15">
        <v>12.14321335</v>
      </c>
      <c r="BM256" s="15">
        <v>13.538773299999997</v>
      </c>
      <c r="BN256" s="16">
        <v>31.68135313000001</v>
      </c>
      <c r="BO256" s="15">
        <v>22.59090926</v>
      </c>
      <c r="BP256" s="15">
        <v>0.07139095999999999</v>
      </c>
      <c r="BQ256" s="15">
        <v>-3.0543683899999996</v>
      </c>
      <c r="BR256" s="15">
        <v>-15.87543318</v>
      </c>
      <c r="BS256" s="16">
        <v>3.73249865</v>
      </c>
      <c r="BT256" s="15">
        <v>-18.214040150000006</v>
      </c>
      <c r="BU256" s="15" t="s">
        <v>370</v>
      </c>
      <c r="BV256" s="15" t="s">
        <v>370</v>
      </c>
      <c r="BW256" s="15">
        <v>20.1599844913369</v>
      </c>
      <c r="BX256" s="16">
        <v>5.246930247851807</v>
      </c>
      <c r="BY256" s="15" t="s">
        <v>370</v>
      </c>
      <c r="BZ256" s="15" t="s">
        <v>370</v>
      </c>
      <c r="CA256" s="15">
        <v>0.33237158000000006</v>
      </c>
      <c r="CB256" s="15">
        <v>-2.8093297199999987</v>
      </c>
      <c r="CC256" s="16">
        <v>-1.7550874399999983</v>
      </c>
      <c r="CD256" s="15">
        <v>8.804961729999999</v>
      </c>
      <c r="CE256" s="15">
        <v>-1.8158253000000002</v>
      </c>
      <c r="CF256" s="15">
        <v>35.31954238377079</v>
      </c>
      <c r="CG256" s="15">
        <v>-19.298011969273798</v>
      </c>
      <c r="CH256" s="16">
        <v>23.010666844496985</v>
      </c>
      <c r="CI256" s="15">
        <v>-5.7011972265105495</v>
      </c>
      <c r="CJ256" s="15">
        <v>-4.06140867128157</v>
      </c>
      <c r="CK256" s="15" t="s">
        <v>370</v>
      </c>
      <c r="CL256" s="15" t="s">
        <v>370</v>
      </c>
      <c r="CM256" s="16">
        <v>27.465223712036792</v>
      </c>
      <c r="CN256" s="15">
        <v>234.5822481143854</v>
      </c>
    </row>
    <row r="257" spans="1:92" ht="15.75">
      <c r="A257" s="10" t="s">
        <v>272</v>
      </c>
      <c r="B257" s="15">
        <v>0</v>
      </c>
      <c r="C257" s="15" t="s">
        <v>370</v>
      </c>
      <c r="D257" s="15">
        <v>0</v>
      </c>
      <c r="E257" s="15">
        <v>0</v>
      </c>
      <c r="F257" s="16" t="s">
        <v>370</v>
      </c>
      <c r="G257" s="15">
        <v>0</v>
      </c>
      <c r="H257" s="15">
        <v>0</v>
      </c>
      <c r="I257" s="15">
        <v>0</v>
      </c>
      <c r="J257" s="15">
        <v>0</v>
      </c>
      <c r="K257" s="16">
        <v>0</v>
      </c>
      <c r="L257" s="15">
        <v>0</v>
      </c>
      <c r="M257" s="15">
        <v>0</v>
      </c>
      <c r="N257" s="15" t="s">
        <v>370</v>
      </c>
      <c r="O257" s="15">
        <v>0</v>
      </c>
      <c r="P257" s="16" t="s">
        <v>370</v>
      </c>
      <c r="Q257" s="15">
        <v>0</v>
      </c>
      <c r="R257" s="15">
        <v>0</v>
      </c>
      <c r="S257" s="15">
        <v>0</v>
      </c>
      <c r="T257" s="15">
        <v>0</v>
      </c>
      <c r="U257" s="16">
        <v>0</v>
      </c>
      <c r="V257" s="15">
        <v>0</v>
      </c>
      <c r="W257" s="15">
        <v>0</v>
      </c>
      <c r="X257" s="15">
        <v>0</v>
      </c>
      <c r="Y257" s="15" t="s">
        <v>370</v>
      </c>
      <c r="Z257" s="16" t="s">
        <v>370</v>
      </c>
      <c r="AA257" s="15" t="s">
        <v>370</v>
      </c>
      <c r="AB257" s="15">
        <v>0</v>
      </c>
      <c r="AC257" s="15">
        <v>0</v>
      </c>
      <c r="AD257" s="15">
        <v>0</v>
      </c>
      <c r="AE257" s="16" t="s">
        <v>370</v>
      </c>
      <c r="AF257" s="15">
        <v>0</v>
      </c>
      <c r="AG257" s="15">
        <v>0</v>
      </c>
      <c r="AH257" s="15">
        <v>0</v>
      </c>
      <c r="AI257" s="15">
        <v>0</v>
      </c>
      <c r="AJ257" s="16">
        <v>0</v>
      </c>
      <c r="AK257" s="15">
        <v>0.010081</v>
      </c>
      <c r="AL257" s="15">
        <v>4.287525</v>
      </c>
      <c r="AM257" s="15" t="s">
        <v>370</v>
      </c>
      <c r="AN257" s="15" t="s">
        <v>370</v>
      </c>
      <c r="AO257" s="16">
        <v>5.316242000000001</v>
      </c>
      <c r="AP257" s="15">
        <v>0</v>
      </c>
      <c r="AQ257" s="15" t="s">
        <v>370</v>
      </c>
      <c r="AR257" s="15">
        <v>0</v>
      </c>
      <c r="AS257" s="15">
        <v>0</v>
      </c>
      <c r="AT257" s="16" t="s">
        <v>370</v>
      </c>
      <c r="AU257" s="15">
        <v>0</v>
      </c>
      <c r="AV257" s="15" t="s">
        <v>370</v>
      </c>
      <c r="AW257" s="15" t="s">
        <v>370</v>
      </c>
      <c r="AX257" s="15">
        <v>0</v>
      </c>
      <c r="AY257" s="16" t="s">
        <v>370</v>
      </c>
      <c r="AZ257" s="15">
        <v>0</v>
      </c>
      <c r="BA257" s="15" t="s">
        <v>370</v>
      </c>
      <c r="BB257" s="15">
        <v>0</v>
      </c>
      <c r="BC257" s="15">
        <v>0</v>
      </c>
      <c r="BD257" s="16" t="s">
        <v>370</v>
      </c>
      <c r="BE257" s="15" t="s">
        <v>370</v>
      </c>
      <c r="BF257" s="15" t="s">
        <v>370</v>
      </c>
      <c r="BG257" s="15">
        <v>0</v>
      </c>
      <c r="BH257" s="15" t="s">
        <v>370</v>
      </c>
      <c r="BI257" s="16">
        <v>4.12228601</v>
      </c>
      <c r="BJ257" s="15" t="s">
        <v>370</v>
      </c>
      <c r="BK257" s="15" t="s">
        <v>370</v>
      </c>
      <c r="BL257" s="15" t="s">
        <v>370</v>
      </c>
      <c r="BM257" s="15">
        <v>0</v>
      </c>
      <c r="BN257" s="16">
        <v>1.8183093199999998</v>
      </c>
      <c r="BO257" s="15" t="s">
        <v>370</v>
      </c>
      <c r="BP257" s="15" t="s">
        <v>370</v>
      </c>
      <c r="BQ257" s="15" t="s">
        <v>370</v>
      </c>
      <c r="BR257" s="15" t="s">
        <v>370</v>
      </c>
      <c r="BS257" s="16">
        <v>-1.76105367</v>
      </c>
      <c r="BT257" s="15" t="s">
        <v>370</v>
      </c>
      <c r="BU257" s="15" t="s">
        <v>370</v>
      </c>
      <c r="BV257" s="15" t="s">
        <v>370</v>
      </c>
      <c r="BW257" s="15" t="s">
        <v>370</v>
      </c>
      <c r="BX257" s="16">
        <v>-7.621374070000002</v>
      </c>
      <c r="BY257" s="15" t="s">
        <v>370</v>
      </c>
      <c r="BZ257" s="15">
        <v>0</v>
      </c>
      <c r="CA257" s="15">
        <v>0</v>
      </c>
      <c r="CB257" s="15" t="s">
        <v>370</v>
      </c>
      <c r="CC257" s="16" t="s">
        <v>370</v>
      </c>
      <c r="CD257" s="15" t="s">
        <v>370</v>
      </c>
      <c r="CE257" s="15" t="s">
        <v>370</v>
      </c>
      <c r="CF257" s="15">
        <v>0</v>
      </c>
      <c r="CG257" s="15">
        <v>0</v>
      </c>
      <c r="CH257" s="16" t="s">
        <v>370</v>
      </c>
      <c r="CI257" s="15">
        <v>0</v>
      </c>
      <c r="CJ257" s="15">
        <v>0</v>
      </c>
      <c r="CK257" s="15">
        <v>0</v>
      </c>
      <c r="CL257" s="15">
        <v>0</v>
      </c>
      <c r="CM257" s="16">
        <v>0</v>
      </c>
      <c r="CN257" s="15">
        <v>-0.590935379999999</v>
      </c>
    </row>
    <row r="258" spans="1:92" ht="15.75">
      <c r="A258" s="8" t="s">
        <v>489</v>
      </c>
      <c r="B258" s="13">
        <v>3.6300099999999995</v>
      </c>
      <c r="C258" s="13">
        <v>18.701804</v>
      </c>
      <c r="D258" s="13">
        <v>13.084769999999999</v>
      </c>
      <c r="E258" s="13">
        <v>19.351091999999998</v>
      </c>
      <c r="F258" s="14">
        <v>54.767676</v>
      </c>
      <c r="G258" s="13">
        <v>17.195374</v>
      </c>
      <c r="H258" s="13">
        <v>4.491175</v>
      </c>
      <c r="I258" s="13">
        <v>11.294604000000003</v>
      </c>
      <c r="J258" s="13">
        <v>8.851681</v>
      </c>
      <c r="K258" s="14">
        <v>41.832834000000005</v>
      </c>
      <c r="L258" s="13">
        <v>-10.930290000000001</v>
      </c>
      <c r="M258" s="13">
        <v>34.04104</v>
      </c>
      <c r="N258" s="13">
        <v>11.324771000000002</v>
      </c>
      <c r="O258" s="13">
        <v>4.824311</v>
      </c>
      <c r="P258" s="14">
        <v>39.259831999999996</v>
      </c>
      <c r="Q258" s="13">
        <v>-3.581531</v>
      </c>
      <c r="R258" s="13">
        <v>25.302476</v>
      </c>
      <c r="S258" s="13">
        <v>25.788318</v>
      </c>
      <c r="T258" s="13">
        <v>22.416902</v>
      </c>
      <c r="U258" s="14">
        <v>69.926165</v>
      </c>
      <c r="V258" s="13">
        <v>125.67814494000001</v>
      </c>
      <c r="W258" s="13">
        <v>-29.05756699999999</v>
      </c>
      <c r="X258" s="13">
        <v>-9.589847000000002</v>
      </c>
      <c r="Y258" s="13">
        <v>-17.63100661</v>
      </c>
      <c r="Z258" s="14">
        <v>69.39972433</v>
      </c>
      <c r="AA258" s="13">
        <v>-5.583476580000001</v>
      </c>
      <c r="AB258" s="13">
        <v>1.5709919999999995</v>
      </c>
      <c r="AC258" s="13">
        <v>-1.141217000000001</v>
      </c>
      <c r="AD258" s="13">
        <v>14.893792999999993</v>
      </c>
      <c r="AE258" s="14">
        <v>9.740091420000002</v>
      </c>
      <c r="AF258" s="13">
        <v>69.60689190000001</v>
      </c>
      <c r="AG258" s="13">
        <v>31.752376240000004</v>
      </c>
      <c r="AH258" s="13">
        <v>4.3256158300000145</v>
      </c>
      <c r="AI258" s="13">
        <v>91.79760382999994</v>
      </c>
      <c r="AJ258" s="14">
        <v>197.4824878000002</v>
      </c>
      <c r="AK258" s="13">
        <v>257.37256921</v>
      </c>
      <c r="AL258" s="13">
        <v>90.79567384</v>
      </c>
      <c r="AM258" s="13">
        <v>149.01041375</v>
      </c>
      <c r="AN258" s="13">
        <v>49.379789210000006</v>
      </c>
      <c r="AO258" s="14">
        <v>546.5584460099998</v>
      </c>
      <c r="AP258" s="13">
        <v>192.71230137000003</v>
      </c>
      <c r="AQ258" s="13">
        <v>72.12353677000002</v>
      </c>
      <c r="AR258" s="13">
        <v>67.74755757000003</v>
      </c>
      <c r="AS258" s="13">
        <v>71.20451865000001</v>
      </c>
      <c r="AT258" s="14">
        <v>403.78791436000023</v>
      </c>
      <c r="AU258" s="13">
        <v>70.31899826</v>
      </c>
      <c r="AV258" s="13">
        <v>4.793077</v>
      </c>
      <c r="AW258" s="13">
        <v>4.49763036</v>
      </c>
      <c r="AX258" s="13">
        <v>10.78701553</v>
      </c>
      <c r="AY258" s="14">
        <v>90.39672115</v>
      </c>
      <c r="AZ258" s="13">
        <v>14.198912819999993</v>
      </c>
      <c r="BA258" s="13">
        <v>-11.586641290000001</v>
      </c>
      <c r="BB258" s="13">
        <v>-46.5116774</v>
      </c>
      <c r="BC258" s="13">
        <v>-28.82430393999998</v>
      </c>
      <c r="BD258" s="14">
        <v>-72.72370981000002</v>
      </c>
      <c r="BE258" s="13">
        <v>10.46560625</v>
      </c>
      <c r="BF258" s="13">
        <v>-7.597011310000001</v>
      </c>
      <c r="BG258" s="13">
        <v>-0.6662037300000001</v>
      </c>
      <c r="BH258" s="13">
        <v>-0.5809188600000006</v>
      </c>
      <c r="BI258" s="14">
        <v>1.6214723499999992</v>
      </c>
      <c r="BJ258" s="13">
        <v>14.859676470000005</v>
      </c>
      <c r="BK258" s="13">
        <v>152.79342846</v>
      </c>
      <c r="BL258" s="13">
        <v>-9.45901833</v>
      </c>
      <c r="BM258" s="13">
        <v>62.66920083000009</v>
      </c>
      <c r="BN258" s="14">
        <v>220.86328742999993</v>
      </c>
      <c r="BO258" s="13">
        <v>39.191465940000015</v>
      </c>
      <c r="BP258" s="13">
        <v>-62.54840952000003</v>
      </c>
      <c r="BQ258" s="13">
        <v>-101.46804723000005</v>
      </c>
      <c r="BR258" s="13">
        <v>34.90334068999996</v>
      </c>
      <c r="BS258" s="14">
        <v>-89.92165011999997</v>
      </c>
      <c r="BT258" s="13">
        <v>8.244342346791504</v>
      </c>
      <c r="BU258" s="13">
        <v>-33.72839553105737</v>
      </c>
      <c r="BV258" s="13">
        <v>-24.376086800000007</v>
      </c>
      <c r="BW258" s="13">
        <v>-28.494968320000005</v>
      </c>
      <c r="BX258" s="14">
        <v>-78.35510830426611</v>
      </c>
      <c r="BY258" s="13">
        <v>109.60757319000001</v>
      </c>
      <c r="BZ258" s="13">
        <v>-66.54454685288769</v>
      </c>
      <c r="CA258" s="13">
        <v>-12.086184911664828</v>
      </c>
      <c r="CB258" s="13">
        <v>65.74400925229945</v>
      </c>
      <c r="CC258" s="14">
        <v>96.72085067774705</v>
      </c>
      <c r="CD258" s="13">
        <v>-41.027142894117645</v>
      </c>
      <c r="CE258" s="13">
        <v>2.289667565744086</v>
      </c>
      <c r="CF258" s="13">
        <v>-57.314913446768614</v>
      </c>
      <c r="CG258" s="13">
        <v>53.86056927592569</v>
      </c>
      <c r="CH258" s="14">
        <v>-42.19181949921649</v>
      </c>
      <c r="CI258" s="13">
        <v>-69.7060808358143</v>
      </c>
      <c r="CJ258" s="13">
        <v>195.83925106449922</v>
      </c>
      <c r="CK258" s="13">
        <v>28.85336650161887</v>
      </c>
      <c r="CL258" s="13">
        <v>222.44434431145828</v>
      </c>
      <c r="CM258" s="14">
        <v>377.4308810417621</v>
      </c>
      <c r="CN258" s="13">
        <v>1936.5960958360256</v>
      </c>
    </row>
    <row r="259" spans="1:92" ht="15.75">
      <c r="A259" s="10" t="s">
        <v>490</v>
      </c>
      <c r="B259" s="15" t="s">
        <v>370</v>
      </c>
      <c r="C259" s="15" t="s">
        <v>370</v>
      </c>
      <c r="D259" s="15" t="s">
        <v>370</v>
      </c>
      <c r="E259" s="15" t="s">
        <v>370</v>
      </c>
      <c r="F259" s="16">
        <v>-1.7308059999999998</v>
      </c>
      <c r="G259" s="15" t="s">
        <v>370</v>
      </c>
      <c r="H259" s="15" t="s">
        <v>370</v>
      </c>
      <c r="I259" s="15" t="s">
        <v>370</v>
      </c>
      <c r="J259" s="15">
        <v>0.7719339999999999</v>
      </c>
      <c r="K259" s="16">
        <v>-0.6134269999999991</v>
      </c>
      <c r="L259" s="15" t="s">
        <v>370</v>
      </c>
      <c r="M259" s="15" t="s">
        <v>370</v>
      </c>
      <c r="N259" s="15" t="s">
        <v>370</v>
      </c>
      <c r="O259" s="15">
        <v>0.005638999999999984</v>
      </c>
      <c r="P259" s="16">
        <v>-1.2452040000000002</v>
      </c>
      <c r="Q259" s="15" t="s">
        <v>370</v>
      </c>
      <c r="R259" s="15" t="s">
        <v>370</v>
      </c>
      <c r="S259" s="15" t="s">
        <v>370</v>
      </c>
      <c r="T259" s="15">
        <v>19.47727</v>
      </c>
      <c r="U259" s="16">
        <v>18.587784</v>
      </c>
      <c r="V259" s="15" t="s">
        <v>370</v>
      </c>
      <c r="W259" s="15">
        <v>-0.08766899999999989</v>
      </c>
      <c r="X259" s="15" t="s">
        <v>370</v>
      </c>
      <c r="Y259" s="15">
        <v>-0.9251146100000001</v>
      </c>
      <c r="Z259" s="16">
        <v>-2.291895609999999</v>
      </c>
      <c r="AA259" s="15">
        <v>-0.9937690000000001</v>
      </c>
      <c r="AB259" s="15">
        <v>1.00758</v>
      </c>
      <c r="AC259" s="15">
        <v>1.0968839999999997</v>
      </c>
      <c r="AD259" s="15">
        <v>0.279666</v>
      </c>
      <c r="AE259" s="16">
        <v>1.3903609999999997</v>
      </c>
      <c r="AF259" s="15">
        <v>-0.37116499999999997</v>
      </c>
      <c r="AG259" s="15">
        <v>0.917398</v>
      </c>
      <c r="AH259" s="15">
        <v>-0.395417</v>
      </c>
      <c r="AI259" s="15">
        <v>-0.15098</v>
      </c>
      <c r="AJ259" s="16">
        <v>-0.00016399999999992332</v>
      </c>
      <c r="AK259" s="15">
        <v>0.035071190000000016</v>
      </c>
      <c r="AL259" s="15">
        <v>0.995766</v>
      </c>
      <c r="AM259" s="15">
        <v>15.63106901</v>
      </c>
      <c r="AN259" s="15">
        <v>0.6090740000000001</v>
      </c>
      <c r="AO259" s="16">
        <v>17.270980200000004</v>
      </c>
      <c r="AP259" s="15">
        <v>43.240245</v>
      </c>
      <c r="AQ259" s="15" t="s">
        <v>370</v>
      </c>
      <c r="AR259" s="15">
        <v>0.032816</v>
      </c>
      <c r="AS259" s="15">
        <v>-1.9866199999999998</v>
      </c>
      <c r="AT259" s="16">
        <v>41.290283</v>
      </c>
      <c r="AU259" s="15">
        <v>0.29065</v>
      </c>
      <c r="AV259" s="15" t="s">
        <v>370</v>
      </c>
      <c r="AW259" s="15">
        <v>0.0072256</v>
      </c>
      <c r="AX259" s="15">
        <v>1.8420635300000001</v>
      </c>
      <c r="AY259" s="16">
        <v>2.1401341300000003</v>
      </c>
      <c r="AZ259" s="15">
        <v>0.0057792699999999995</v>
      </c>
      <c r="BA259" s="15">
        <v>0.016198149999999998</v>
      </c>
      <c r="BB259" s="15">
        <v>0.0036085699999999997</v>
      </c>
      <c r="BC259" s="15" t="s">
        <v>370</v>
      </c>
      <c r="BD259" s="16">
        <v>1.48880618</v>
      </c>
      <c r="BE259" s="15" t="s">
        <v>370</v>
      </c>
      <c r="BF259" s="15">
        <v>-9.066106990000002</v>
      </c>
      <c r="BG259" s="15">
        <v>1.31536617</v>
      </c>
      <c r="BH259" s="15" t="s">
        <v>370</v>
      </c>
      <c r="BI259" s="16">
        <v>-5.067501400000001</v>
      </c>
      <c r="BJ259" s="15">
        <v>1.5712162699999999</v>
      </c>
      <c r="BK259" s="15">
        <v>-1.47929354</v>
      </c>
      <c r="BL259" s="15">
        <v>-1.51943042</v>
      </c>
      <c r="BM259" s="15" t="s">
        <v>370</v>
      </c>
      <c r="BN259" s="16">
        <v>-1.4223060200000004</v>
      </c>
      <c r="BO259" s="15">
        <v>39.418874120000005</v>
      </c>
      <c r="BP259" s="15">
        <v>1.9809134200000003</v>
      </c>
      <c r="BQ259" s="15">
        <v>3.0439209000000003</v>
      </c>
      <c r="BR259" s="15" t="s">
        <v>370</v>
      </c>
      <c r="BS259" s="16">
        <v>46.28378674000001</v>
      </c>
      <c r="BT259" s="15">
        <v>0.9143511900000001</v>
      </c>
      <c r="BU259" s="15">
        <v>1.9151965089425982</v>
      </c>
      <c r="BV259" s="15">
        <v>0</v>
      </c>
      <c r="BW259" s="15">
        <v>1.79611303</v>
      </c>
      <c r="BX259" s="16">
        <v>4.625660728942599</v>
      </c>
      <c r="BY259" s="15">
        <v>0.01170425</v>
      </c>
      <c r="BZ259" s="15">
        <v>21.324706577112302</v>
      </c>
      <c r="CA259" s="15">
        <v>13.01801597</v>
      </c>
      <c r="CB259" s="15" t="s">
        <v>370</v>
      </c>
      <c r="CC259" s="16">
        <v>41.45962967941177</v>
      </c>
      <c r="CD259" s="15">
        <v>5.04633543</v>
      </c>
      <c r="CE259" s="15">
        <v>1.3700687531719054</v>
      </c>
      <c r="CF259" s="15">
        <v>0.005236307797071236</v>
      </c>
      <c r="CG259" s="15">
        <v>1.376451953579163</v>
      </c>
      <c r="CH259" s="16">
        <v>7.798092444548141</v>
      </c>
      <c r="CI259" s="15" t="s">
        <v>370</v>
      </c>
      <c r="CJ259" s="15">
        <v>0.002544876836368176</v>
      </c>
      <c r="CK259" s="15">
        <v>0</v>
      </c>
      <c r="CL259" s="15">
        <v>0</v>
      </c>
      <c r="CM259" s="16">
        <v>0.003079689797075555</v>
      </c>
      <c r="CN259" s="15">
        <v>169.96729376269957</v>
      </c>
    </row>
    <row r="260" spans="1:92" ht="15.75">
      <c r="A260" s="10" t="s">
        <v>491</v>
      </c>
      <c r="B260" s="15">
        <v>5.401712</v>
      </c>
      <c r="C260" s="15">
        <v>18.438222</v>
      </c>
      <c r="D260" s="15">
        <v>12.396118</v>
      </c>
      <c r="E260" s="15">
        <v>20.262430000000005</v>
      </c>
      <c r="F260" s="16">
        <v>56.498481999999996</v>
      </c>
      <c r="G260" s="15">
        <v>18.400710999999998</v>
      </c>
      <c r="H260" s="15">
        <v>4.89161</v>
      </c>
      <c r="I260" s="15">
        <v>11.074193000000005</v>
      </c>
      <c r="J260" s="15">
        <v>8.079747</v>
      </c>
      <c r="K260" s="16">
        <v>42.44626100000001</v>
      </c>
      <c r="L260" s="15">
        <v>-10.602095</v>
      </c>
      <c r="M260" s="15">
        <v>35.515161</v>
      </c>
      <c r="N260" s="15">
        <v>10.773298</v>
      </c>
      <c r="O260" s="15">
        <v>4.818671999999999</v>
      </c>
      <c r="P260" s="16">
        <v>40.505036</v>
      </c>
      <c r="Q260" s="15">
        <v>-2.0824619999999987</v>
      </c>
      <c r="R260" s="15">
        <v>24.828699</v>
      </c>
      <c r="S260" s="15">
        <v>25.652511999999998</v>
      </c>
      <c r="T260" s="15">
        <v>2.9396319999999996</v>
      </c>
      <c r="U260" s="16">
        <v>51.338380999999984</v>
      </c>
      <c r="V260" s="15">
        <v>126.64009694</v>
      </c>
      <c r="W260" s="15">
        <v>-28.969897999999993</v>
      </c>
      <c r="X260" s="15">
        <v>-9.272687000000001</v>
      </c>
      <c r="Y260" s="15">
        <v>-16.705892000000002</v>
      </c>
      <c r="Z260" s="16">
        <v>71.69161994</v>
      </c>
      <c r="AA260" s="15">
        <v>-4.589707580000001</v>
      </c>
      <c r="AB260" s="15">
        <v>0.5634119999999998</v>
      </c>
      <c r="AC260" s="15">
        <v>-2.238101000000001</v>
      </c>
      <c r="AD260" s="15">
        <v>14.614126999999996</v>
      </c>
      <c r="AE260" s="16">
        <v>8.349730420000004</v>
      </c>
      <c r="AF260" s="15">
        <v>69.9780569</v>
      </c>
      <c r="AG260" s="15">
        <v>30.83497823999998</v>
      </c>
      <c r="AH260" s="15">
        <v>4.721032830000009</v>
      </c>
      <c r="AI260" s="15">
        <v>91.94858382999995</v>
      </c>
      <c r="AJ260" s="16">
        <v>197.48265180000018</v>
      </c>
      <c r="AK260" s="15">
        <v>257.33749801999994</v>
      </c>
      <c r="AL260" s="15">
        <v>89.79990784</v>
      </c>
      <c r="AM260" s="15">
        <v>133.37934474</v>
      </c>
      <c r="AN260" s="15">
        <v>48.770715210000006</v>
      </c>
      <c r="AO260" s="16">
        <v>529.2874658099997</v>
      </c>
      <c r="AP260" s="15">
        <v>149.47205637000002</v>
      </c>
      <c r="AQ260" s="15">
        <v>72.11969477000001</v>
      </c>
      <c r="AR260" s="15">
        <v>67.71474157000003</v>
      </c>
      <c r="AS260" s="15">
        <v>73.19113865</v>
      </c>
      <c r="AT260" s="16">
        <v>362.4976313600002</v>
      </c>
      <c r="AU260" s="15">
        <v>70.02834826</v>
      </c>
      <c r="AV260" s="15">
        <v>4.7928820000000005</v>
      </c>
      <c r="AW260" s="15">
        <v>4.49040476</v>
      </c>
      <c r="AX260" s="15">
        <v>8.944952</v>
      </c>
      <c r="AY260" s="16">
        <v>88.25658702000001</v>
      </c>
      <c r="AZ260" s="15">
        <v>14.193133549999997</v>
      </c>
      <c r="BA260" s="15">
        <v>-11.60283944</v>
      </c>
      <c r="BB260" s="15">
        <v>-46.51528597</v>
      </c>
      <c r="BC260" s="15">
        <v>-30.287524129999937</v>
      </c>
      <c r="BD260" s="16">
        <v>-74.21251598999993</v>
      </c>
      <c r="BE260" s="15">
        <v>10.627322580000001</v>
      </c>
      <c r="BF260" s="15">
        <v>1.4690956799999995</v>
      </c>
      <c r="BG260" s="15">
        <v>-1.9815699</v>
      </c>
      <c r="BH260" s="15">
        <v>-3.4258746100000006</v>
      </c>
      <c r="BI260" s="16">
        <v>6.688973750000002</v>
      </c>
      <c r="BJ260" s="15">
        <v>13.2884602</v>
      </c>
      <c r="BK260" s="15">
        <v>154.272722</v>
      </c>
      <c r="BL260" s="15">
        <v>-7.939587909999999</v>
      </c>
      <c r="BM260" s="15">
        <v>62.663999160000095</v>
      </c>
      <c r="BN260" s="16">
        <v>222.28559345</v>
      </c>
      <c r="BO260" s="15">
        <v>-0.22740817999997806</v>
      </c>
      <c r="BP260" s="15">
        <v>-64.52932294000001</v>
      </c>
      <c r="BQ260" s="15">
        <v>-104.51196813000007</v>
      </c>
      <c r="BR260" s="15">
        <v>33.06326238999997</v>
      </c>
      <c r="BS260" s="16">
        <v>-136.20543685999996</v>
      </c>
      <c r="BT260" s="15">
        <v>7.329991156791484</v>
      </c>
      <c r="BU260" s="15">
        <v>-35.64359203999996</v>
      </c>
      <c r="BV260" s="15">
        <v>-24.376086800000007</v>
      </c>
      <c r="BW260" s="15">
        <v>-30.291081350000006</v>
      </c>
      <c r="BX260" s="16">
        <v>-82.98076903320867</v>
      </c>
      <c r="BY260" s="15">
        <v>109.59586894000002</v>
      </c>
      <c r="BZ260" s="15">
        <v>-87.86925343000001</v>
      </c>
      <c r="CA260" s="15">
        <v>-25.10420088166479</v>
      </c>
      <c r="CB260" s="15">
        <v>58.63880636999999</v>
      </c>
      <c r="CC260" s="16">
        <v>55.2612209983353</v>
      </c>
      <c r="CD260" s="15">
        <v>-46.073478324117644</v>
      </c>
      <c r="CE260" s="15">
        <v>0.919598812572179</v>
      </c>
      <c r="CF260" s="15">
        <v>-57.32014975456569</v>
      </c>
      <c r="CG260" s="15">
        <v>52.48411732234653</v>
      </c>
      <c r="CH260" s="16">
        <v>-49.989911943764604</v>
      </c>
      <c r="CI260" s="15">
        <v>-69.70661564877503</v>
      </c>
      <c r="CJ260" s="15">
        <v>195.83670618766283</v>
      </c>
      <c r="CK260" s="15">
        <v>28.85336650161887</v>
      </c>
      <c r="CL260" s="15">
        <v>222.44434431145828</v>
      </c>
      <c r="CM260" s="16">
        <v>377.4278013519651</v>
      </c>
      <c r="CN260" s="15">
        <v>1766.6288020733266</v>
      </c>
    </row>
    <row r="261" spans="1:92" ht="15.75">
      <c r="A261" s="8" t="s">
        <v>492</v>
      </c>
      <c r="B261" s="13">
        <v>20.985597999999957</v>
      </c>
      <c r="C261" s="13" t="s">
        <v>370</v>
      </c>
      <c r="D261" s="13" t="s">
        <v>370</v>
      </c>
      <c r="E261" s="13">
        <v>0</v>
      </c>
      <c r="F261" s="14">
        <v>14.532469999999941</v>
      </c>
      <c r="G261" s="13" t="s">
        <v>370</v>
      </c>
      <c r="H261" s="13" t="s">
        <v>370</v>
      </c>
      <c r="I261" s="13" t="s">
        <v>370</v>
      </c>
      <c r="J261" s="13">
        <v>-417.047667</v>
      </c>
      <c r="K261" s="14">
        <v>-416.47183599999994</v>
      </c>
      <c r="L261" s="13">
        <v>0</v>
      </c>
      <c r="M261" s="13">
        <v>0</v>
      </c>
      <c r="N261" s="13">
        <v>34.453192000000044</v>
      </c>
      <c r="O261" s="13">
        <v>0</v>
      </c>
      <c r="P261" s="14">
        <v>34.453192000000044</v>
      </c>
      <c r="Q261" s="13">
        <v>0</v>
      </c>
      <c r="R261" s="13">
        <v>0</v>
      </c>
      <c r="S261" s="13">
        <v>0</v>
      </c>
      <c r="T261" s="13" t="s">
        <v>370</v>
      </c>
      <c r="U261" s="14">
        <v>0</v>
      </c>
      <c r="V261" s="13">
        <v>0</v>
      </c>
      <c r="W261" s="13">
        <v>0</v>
      </c>
      <c r="X261" s="13">
        <v>0</v>
      </c>
      <c r="Y261" s="13" t="s">
        <v>370</v>
      </c>
      <c r="Z261" s="14" t="s">
        <v>370</v>
      </c>
      <c r="AA261" s="13" t="s">
        <v>370</v>
      </c>
      <c r="AB261" s="13" t="s">
        <v>370</v>
      </c>
      <c r="AC261" s="13">
        <v>0</v>
      </c>
      <c r="AD261" s="13">
        <v>0</v>
      </c>
      <c r="AE261" s="14">
        <v>1088.2735302000017</v>
      </c>
      <c r="AF261" s="13" t="s">
        <v>370</v>
      </c>
      <c r="AG261" s="13" t="s">
        <v>370</v>
      </c>
      <c r="AH261" s="13" t="s">
        <v>370</v>
      </c>
      <c r="AI261" s="13" t="s">
        <v>370</v>
      </c>
      <c r="AJ261" s="14">
        <v>223.22464863000002</v>
      </c>
      <c r="AK261" s="13" t="s">
        <v>370</v>
      </c>
      <c r="AL261" s="13" t="s">
        <v>370</v>
      </c>
      <c r="AM261" s="13" t="s">
        <v>370</v>
      </c>
      <c r="AN261" s="13" t="s">
        <v>370</v>
      </c>
      <c r="AO261" s="14" t="s">
        <v>370</v>
      </c>
      <c r="AP261" s="13">
        <v>62.13316356000001</v>
      </c>
      <c r="AQ261" s="13" t="s">
        <v>370</v>
      </c>
      <c r="AR261" s="13" t="s">
        <v>370</v>
      </c>
      <c r="AS261" s="13" t="s">
        <v>370</v>
      </c>
      <c r="AT261" s="14">
        <v>251.53885398999998</v>
      </c>
      <c r="AU261" s="13">
        <v>70.55998617</v>
      </c>
      <c r="AV261" s="13" t="s">
        <v>370</v>
      </c>
      <c r="AW261" s="13">
        <v>0</v>
      </c>
      <c r="AX261" s="13" t="s">
        <v>370</v>
      </c>
      <c r="AY261" s="14">
        <v>-607.9713190599994</v>
      </c>
      <c r="AZ261" s="13" t="s">
        <v>370</v>
      </c>
      <c r="BA261" s="13" t="s">
        <v>370</v>
      </c>
      <c r="BB261" s="13">
        <v>0</v>
      </c>
      <c r="BC261" s="13">
        <v>0</v>
      </c>
      <c r="BD261" s="14" t="s">
        <v>370</v>
      </c>
      <c r="BE261" s="13" t="s">
        <v>370</v>
      </c>
      <c r="BF261" s="13">
        <v>0</v>
      </c>
      <c r="BG261" s="13" t="s">
        <v>370</v>
      </c>
      <c r="BH261" s="13" t="s">
        <v>370</v>
      </c>
      <c r="BI261" s="14">
        <v>190.04427112000002</v>
      </c>
      <c r="BJ261" s="13">
        <v>3.95039868</v>
      </c>
      <c r="BK261" s="13">
        <v>0</v>
      </c>
      <c r="BL261" s="13" t="s">
        <v>370</v>
      </c>
      <c r="BM261" s="13" t="s">
        <v>370</v>
      </c>
      <c r="BN261" s="14">
        <v>3.9882278000000007</v>
      </c>
      <c r="BO261" s="13" t="s">
        <v>370</v>
      </c>
      <c r="BP261" s="13" t="s">
        <v>370</v>
      </c>
      <c r="BQ261" s="13" t="s">
        <v>370</v>
      </c>
      <c r="BR261" s="13" t="s">
        <v>370</v>
      </c>
      <c r="BS261" s="14">
        <v>-13.65715762</v>
      </c>
      <c r="BT261" s="13" t="s">
        <v>370</v>
      </c>
      <c r="BU261" s="13" t="s">
        <v>370</v>
      </c>
      <c r="BV261" s="13" t="s">
        <v>370</v>
      </c>
      <c r="BW261" s="13" t="s">
        <v>370</v>
      </c>
      <c r="BX261" s="14" t="s">
        <v>370</v>
      </c>
      <c r="BY261" s="13" t="s">
        <v>370</v>
      </c>
      <c r="BZ261" s="13" t="s">
        <v>370</v>
      </c>
      <c r="CA261" s="13" t="s">
        <v>370</v>
      </c>
      <c r="CB261" s="13" t="s">
        <v>370</v>
      </c>
      <c r="CC261" s="14">
        <v>-12.03952565</v>
      </c>
      <c r="CD261" s="13" t="s">
        <v>370</v>
      </c>
      <c r="CE261" s="13" t="s">
        <v>370</v>
      </c>
      <c r="CF261" s="13">
        <v>436.08898218321417</v>
      </c>
      <c r="CG261" s="13">
        <v>28.01118926441757</v>
      </c>
      <c r="CH261" s="14">
        <v>5318.403756557628</v>
      </c>
      <c r="CI261" s="13">
        <v>198.3089780962051</v>
      </c>
      <c r="CJ261" s="13">
        <v>0.08875464588097808</v>
      </c>
      <c r="CK261" s="13" t="s">
        <v>370</v>
      </c>
      <c r="CL261" s="13">
        <v>-10.65093559733274</v>
      </c>
      <c r="CM261" s="14">
        <v>192.31791271121276</v>
      </c>
      <c r="CN261" s="13">
        <v>6378.26558644884</v>
      </c>
    </row>
    <row r="262" spans="1:92" ht="15.75">
      <c r="A262" s="10" t="s">
        <v>493</v>
      </c>
      <c r="B262" s="15" t="s">
        <v>370</v>
      </c>
      <c r="C262" s="15">
        <v>0</v>
      </c>
      <c r="D262" s="15" t="s">
        <v>370</v>
      </c>
      <c r="E262" s="15">
        <v>0</v>
      </c>
      <c r="F262" s="16" t="s">
        <v>370</v>
      </c>
      <c r="G262" s="15" t="s">
        <v>370</v>
      </c>
      <c r="H262" s="15">
        <v>0</v>
      </c>
      <c r="I262" s="15" t="s">
        <v>370</v>
      </c>
      <c r="J262" s="15" t="s">
        <v>370</v>
      </c>
      <c r="K262" s="16">
        <v>0.004811</v>
      </c>
      <c r="L262" s="15">
        <v>0</v>
      </c>
      <c r="M262" s="15">
        <v>0</v>
      </c>
      <c r="N262" s="15">
        <v>0</v>
      </c>
      <c r="O262" s="15">
        <v>0</v>
      </c>
      <c r="P262" s="16">
        <v>0</v>
      </c>
      <c r="Q262" s="15">
        <v>0</v>
      </c>
      <c r="R262" s="15">
        <v>0</v>
      </c>
      <c r="S262" s="15">
        <v>0</v>
      </c>
      <c r="T262" s="15" t="s">
        <v>370</v>
      </c>
      <c r="U262" s="16" t="s">
        <v>370</v>
      </c>
      <c r="V262" s="15">
        <v>0</v>
      </c>
      <c r="W262" s="15">
        <v>0</v>
      </c>
      <c r="X262" s="15">
        <v>0</v>
      </c>
      <c r="Y262" s="15">
        <v>0</v>
      </c>
      <c r="Z262" s="16">
        <v>0</v>
      </c>
      <c r="AA262" s="15">
        <v>0</v>
      </c>
      <c r="AB262" s="15">
        <v>0</v>
      </c>
      <c r="AC262" s="15">
        <v>0</v>
      </c>
      <c r="AD262" s="15">
        <v>0</v>
      </c>
      <c r="AE262" s="16">
        <v>0</v>
      </c>
      <c r="AF262" s="15">
        <v>0</v>
      </c>
      <c r="AG262" s="15">
        <v>0</v>
      </c>
      <c r="AH262" s="15">
        <v>0</v>
      </c>
      <c r="AI262" s="15">
        <v>0</v>
      </c>
      <c r="AJ262" s="16">
        <v>0</v>
      </c>
      <c r="AK262" s="15">
        <v>0</v>
      </c>
      <c r="AL262" s="15">
        <v>0</v>
      </c>
      <c r="AM262" s="15">
        <v>0</v>
      </c>
      <c r="AN262" s="15">
        <v>0</v>
      </c>
      <c r="AO262" s="16">
        <v>0</v>
      </c>
      <c r="AP262" s="15">
        <v>0</v>
      </c>
      <c r="AQ262" s="15">
        <v>0</v>
      </c>
      <c r="AR262" s="15">
        <v>0</v>
      </c>
      <c r="AS262" s="15" t="s">
        <v>370</v>
      </c>
      <c r="AT262" s="16" t="s">
        <v>370</v>
      </c>
      <c r="AU262" s="15" t="s">
        <v>370</v>
      </c>
      <c r="AV262" s="15">
        <v>0</v>
      </c>
      <c r="AW262" s="15">
        <v>0</v>
      </c>
      <c r="AX262" s="15">
        <v>0</v>
      </c>
      <c r="AY262" s="16" t="s">
        <v>370</v>
      </c>
      <c r="AZ262" s="15" t="s">
        <v>370</v>
      </c>
      <c r="BA262" s="15">
        <v>0</v>
      </c>
      <c r="BB262" s="15">
        <v>0</v>
      </c>
      <c r="BC262" s="15">
        <v>0</v>
      </c>
      <c r="BD262" s="16" t="s">
        <v>370</v>
      </c>
      <c r="BE262" s="15" t="s">
        <v>370</v>
      </c>
      <c r="BF262" s="15">
        <v>0</v>
      </c>
      <c r="BG262" s="15">
        <v>0</v>
      </c>
      <c r="BH262" s="15">
        <v>0</v>
      </c>
      <c r="BI262" s="16" t="s">
        <v>370</v>
      </c>
      <c r="BJ262" s="15" t="s">
        <v>370</v>
      </c>
      <c r="BK262" s="15">
        <v>0</v>
      </c>
      <c r="BL262" s="15">
        <v>0</v>
      </c>
      <c r="BM262" s="15">
        <v>0</v>
      </c>
      <c r="BN262" s="16" t="s">
        <v>370</v>
      </c>
      <c r="BO262" s="15" t="s">
        <v>370</v>
      </c>
      <c r="BP262" s="15" t="s">
        <v>370</v>
      </c>
      <c r="BQ262" s="15">
        <v>0</v>
      </c>
      <c r="BR262" s="15">
        <v>0</v>
      </c>
      <c r="BS262" s="16" t="s">
        <v>370</v>
      </c>
      <c r="BT262" s="15">
        <v>0</v>
      </c>
      <c r="BU262" s="15">
        <v>0</v>
      </c>
      <c r="BV262" s="15">
        <v>0</v>
      </c>
      <c r="BW262" s="15">
        <v>0</v>
      </c>
      <c r="BX262" s="16">
        <v>0</v>
      </c>
      <c r="BY262" s="15">
        <v>0</v>
      </c>
      <c r="BZ262" s="15">
        <v>0</v>
      </c>
      <c r="CA262" s="15">
        <v>0</v>
      </c>
      <c r="CB262" s="15">
        <v>0</v>
      </c>
      <c r="CC262" s="16">
        <v>0</v>
      </c>
      <c r="CD262" s="15">
        <v>0</v>
      </c>
      <c r="CE262" s="15">
        <v>0</v>
      </c>
      <c r="CF262" s="15">
        <v>0</v>
      </c>
      <c r="CG262" s="15">
        <v>0</v>
      </c>
      <c r="CH262" s="16">
        <v>0</v>
      </c>
      <c r="CI262" s="15">
        <v>0</v>
      </c>
      <c r="CJ262" s="15">
        <v>0</v>
      </c>
      <c r="CK262" s="15">
        <v>0</v>
      </c>
      <c r="CL262" s="15">
        <v>0</v>
      </c>
      <c r="CM262" s="16">
        <v>0</v>
      </c>
      <c r="CN262" s="15">
        <v>6.2006426</v>
      </c>
    </row>
    <row r="263" spans="1:92" ht="15.75">
      <c r="A263" s="10" t="s">
        <v>494</v>
      </c>
      <c r="B263" s="15" t="s">
        <v>370</v>
      </c>
      <c r="C263" s="15" t="s">
        <v>370</v>
      </c>
      <c r="D263" s="15">
        <v>0</v>
      </c>
      <c r="E263" s="15">
        <v>0</v>
      </c>
      <c r="F263" s="16">
        <v>14.523317999999941</v>
      </c>
      <c r="G263" s="15" t="s">
        <v>370</v>
      </c>
      <c r="H263" s="15" t="s">
        <v>370</v>
      </c>
      <c r="I263" s="15">
        <v>0</v>
      </c>
      <c r="J263" s="15" t="s">
        <v>370</v>
      </c>
      <c r="K263" s="16">
        <v>-416.47664699999996</v>
      </c>
      <c r="L263" s="15">
        <v>0</v>
      </c>
      <c r="M263" s="15">
        <v>0</v>
      </c>
      <c r="N263" s="15">
        <v>34.453192000000044</v>
      </c>
      <c r="O263" s="15">
        <v>0</v>
      </c>
      <c r="P263" s="16">
        <v>34.453192000000044</v>
      </c>
      <c r="Q263" s="15">
        <v>0</v>
      </c>
      <c r="R263" s="15">
        <v>0</v>
      </c>
      <c r="S263" s="15">
        <v>0</v>
      </c>
      <c r="T263" s="15">
        <v>0</v>
      </c>
      <c r="U263" s="16">
        <v>0</v>
      </c>
      <c r="V263" s="15">
        <v>0</v>
      </c>
      <c r="W263" s="15">
        <v>0</v>
      </c>
      <c r="X263" s="15">
        <v>0</v>
      </c>
      <c r="Y263" s="15" t="s">
        <v>370</v>
      </c>
      <c r="Z263" s="16" t="s">
        <v>370</v>
      </c>
      <c r="AA263" s="15" t="s">
        <v>370</v>
      </c>
      <c r="AB263" s="15" t="s">
        <v>370</v>
      </c>
      <c r="AC263" s="15">
        <v>0</v>
      </c>
      <c r="AD263" s="15">
        <v>0</v>
      </c>
      <c r="AE263" s="16">
        <v>1088.2735302000017</v>
      </c>
      <c r="AF263" s="15" t="s">
        <v>370</v>
      </c>
      <c r="AG263" s="15" t="s">
        <v>370</v>
      </c>
      <c r="AH263" s="15" t="s">
        <v>370</v>
      </c>
      <c r="AI263" s="15" t="s">
        <v>370</v>
      </c>
      <c r="AJ263" s="16">
        <v>223.22464863000002</v>
      </c>
      <c r="AK263" s="15" t="s">
        <v>370</v>
      </c>
      <c r="AL263" s="15" t="s">
        <v>370</v>
      </c>
      <c r="AM263" s="15" t="s">
        <v>370</v>
      </c>
      <c r="AN263" s="15" t="s">
        <v>370</v>
      </c>
      <c r="AO263" s="16" t="s">
        <v>370</v>
      </c>
      <c r="AP263" s="15">
        <v>62.13316356000001</v>
      </c>
      <c r="AQ263" s="15" t="s">
        <v>370</v>
      </c>
      <c r="AR263" s="15" t="s">
        <v>370</v>
      </c>
      <c r="AS263" s="15" t="s">
        <v>370</v>
      </c>
      <c r="AT263" s="16">
        <v>249.79721299000002</v>
      </c>
      <c r="AU263" s="15">
        <v>69.28630275</v>
      </c>
      <c r="AV263" s="15" t="s">
        <v>370</v>
      </c>
      <c r="AW263" s="15">
        <v>0</v>
      </c>
      <c r="AX263" s="15" t="s">
        <v>370</v>
      </c>
      <c r="AY263" s="16">
        <v>-609.2450024799994</v>
      </c>
      <c r="AZ263" s="15">
        <v>0</v>
      </c>
      <c r="BA263" s="15" t="s">
        <v>370</v>
      </c>
      <c r="BB263" s="15">
        <v>0</v>
      </c>
      <c r="BC263" s="15">
        <v>0</v>
      </c>
      <c r="BD263" s="16" t="s">
        <v>370</v>
      </c>
      <c r="BE263" s="15">
        <v>0</v>
      </c>
      <c r="BF263" s="15">
        <v>0</v>
      </c>
      <c r="BG263" s="15" t="s">
        <v>370</v>
      </c>
      <c r="BH263" s="15" t="s">
        <v>370</v>
      </c>
      <c r="BI263" s="16" t="s">
        <v>370</v>
      </c>
      <c r="BJ263" s="15" t="s">
        <v>370</v>
      </c>
      <c r="BK263" s="15">
        <v>0</v>
      </c>
      <c r="BL263" s="15" t="s">
        <v>370</v>
      </c>
      <c r="BM263" s="15" t="s">
        <v>370</v>
      </c>
      <c r="BN263" s="16">
        <v>-0.8947352799999992</v>
      </c>
      <c r="BO263" s="15" t="s">
        <v>370</v>
      </c>
      <c r="BP263" s="15" t="s">
        <v>370</v>
      </c>
      <c r="BQ263" s="15" t="s">
        <v>370</v>
      </c>
      <c r="BR263" s="15" t="s">
        <v>370</v>
      </c>
      <c r="BS263" s="16" t="s">
        <v>370</v>
      </c>
      <c r="BT263" s="15" t="s">
        <v>370</v>
      </c>
      <c r="BU263" s="15" t="s">
        <v>370</v>
      </c>
      <c r="BV263" s="15" t="s">
        <v>370</v>
      </c>
      <c r="BW263" s="15" t="s">
        <v>370</v>
      </c>
      <c r="BX263" s="16" t="s">
        <v>370</v>
      </c>
      <c r="BY263" s="15" t="s">
        <v>370</v>
      </c>
      <c r="BZ263" s="15" t="s">
        <v>370</v>
      </c>
      <c r="CA263" s="15" t="s">
        <v>370</v>
      </c>
      <c r="CB263" s="15" t="s">
        <v>370</v>
      </c>
      <c r="CC263" s="16">
        <v>-12.03952565</v>
      </c>
      <c r="CD263" s="15" t="s">
        <v>370</v>
      </c>
      <c r="CE263" s="15" t="s">
        <v>370</v>
      </c>
      <c r="CF263" s="15">
        <v>436.08898218321417</v>
      </c>
      <c r="CG263" s="15">
        <v>28.01118926441757</v>
      </c>
      <c r="CH263" s="16">
        <v>5318.403756557628</v>
      </c>
      <c r="CI263" s="15">
        <v>198.3089780962051</v>
      </c>
      <c r="CJ263" s="15">
        <v>0.08875464588097808</v>
      </c>
      <c r="CK263" s="15" t="s">
        <v>370</v>
      </c>
      <c r="CL263" s="15">
        <v>-10.65093559733274</v>
      </c>
      <c r="CM263" s="16">
        <v>192.31791271121276</v>
      </c>
      <c r="CN263" s="15">
        <v>6372.064943848838</v>
      </c>
    </row>
    <row r="264" spans="1:92" ht="15.75">
      <c r="A264" s="8" t="s">
        <v>507</v>
      </c>
      <c r="B264" s="13">
        <v>92.72138199999999</v>
      </c>
      <c r="C264" s="13">
        <v>229.25776599999998</v>
      </c>
      <c r="D264" s="13">
        <v>21.490534999999973</v>
      </c>
      <c r="E264" s="13">
        <v>187.95249000000004</v>
      </c>
      <c r="F264" s="14">
        <v>531.422173</v>
      </c>
      <c r="G264" s="13">
        <v>297.798583</v>
      </c>
      <c r="H264" s="13">
        <v>48.623152</v>
      </c>
      <c r="I264" s="13">
        <v>-7.725495999999996</v>
      </c>
      <c r="J264" s="13">
        <v>29.522533999999993</v>
      </c>
      <c r="K264" s="14">
        <v>368.21877300000006</v>
      </c>
      <c r="L264" s="13">
        <v>12.670472</v>
      </c>
      <c r="M264" s="13">
        <v>505.3871979999998</v>
      </c>
      <c r="N264" s="13">
        <v>580.8987699999999</v>
      </c>
      <c r="O264" s="13">
        <v>5.794633999999993</v>
      </c>
      <c r="P264" s="14">
        <v>1104.7510739999998</v>
      </c>
      <c r="Q264" s="13">
        <v>85.054855</v>
      </c>
      <c r="R264" s="13">
        <v>-25.58760000000035</v>
      </c>
      <c r="S264" s="13">
        <v>-2.1962530000000005</v>
      </c>
      <c r="T264" s="13">
        <v>353.6135029999995</v>
      </c>
      <c r="U264" s="14">
        <v>410.8845050000007</v>
      </c>
      <c r="V264" s="13">
        <v>2112.3207520000005</v>
      </c>
      <c r="W264" s="13">
        <v>118.01765442999984</v>
      </c>
      <c r="X264" s="13">
        <v>74.62921200000001</v>
      </c>
      <c r="Y264" s="13">
        <v>87.22169299999997</v>
      </c>
      <c r="Z264" s="14">
        <v>2392.189311429998</v>
      </c>
      <c r="AA264" s="13">
        <v>-101.17151806999975</v>
      </c>
      <c r="AB264" s="13">
        <v>124.63721300000012</v>
      </c>
      <c r="AC264" s="13">
        <v>-20.469325960000013</v>
      </c>
      <c r="AD264" s="13">
        <v>502.0927999999999</v>
      </c>
      <c r="AE264" s="14">
        <v>505.08916897000034</v>
      </c>
      <c r="AF264" s="13">
        <v>-52.37383941999986</v>
      </c>
      <c r="AG264" s="13">
        <v>274.66196181000015</v>
      </c>
      <c r="AH264" s="13">
        <v>164.20807735354788</v>
      </c>
      <c r="AI264" s="13">
        <v>207.23739638000006</v>
      </c>
      <c r="AJ264" s="14">
        <v>593.7335961235476</v>
      </c>
      <c r="AK264" s="13">
        <v>1090.339748860001</v>
      </c>
      <c r="AL264" s="13">
        <v>724.8677529999995</v>
      </c>
      <c r="AM264" s="13">
        <v>618.9121160000002</v>
      </c>
      <c r="AN264" s="13">
        <v>248.52898200000016</v>
      </c>
      <c r="AO264" s="14">
        <v>2682.64859986</v>
      </c>
      <c r="AP264" s="13">
        <v>810.9193315799996</v>
      </c>
      <c r="AQ264" s="13">
        <v>-4067.5614480000027</v>
      </c>
      <c r="AR264" s="13">
        <v>-950.0351759999999</v>
      </c>
      <c r="AS264" s="13">
        <v>-71.02544888999995</v>
      </c>
      <c r="AT264" s="14">
        <v>-4277.7027413099995</v>
      </c>
      <c r="AU264" s="13">
        <v>2178.900825</v>
      </c>
      <c r="AV264" s="13">
        <v>254.19045199999954</v>
      </c>
      <c r="AW264" s="13">
        <v>108.69543292999998</v>
      </c>
      <c r="AX264" s="13">
        <v>207.91154591999978</v>
      </c>
      <c r="AY264" s="14">
        <v>2749.6982558499926</v>
      </c>
      <c r="AZ264" s="13">
        <v>92.96715431999996</v>
      </c>
      <c r="BA264" s="13">
        <v>-13.10803534999998</v>
      </c>
      <c r="BB264" s="13">
        <v>103.91805165999992</v>
      </c>
      <c r="BC264" s="13">
        <v>500.8214287699997</v>
      </c>
      <c r="BD264" s="14">
        <v>684.5985994000011</v>
      </c>
      <c r="BE264" s="13">
        <v>252.18751487999972</v>
      </c>
      <c r="BF264" s="13">
        <v>-49.06220154000003</v>
      </c>
      <c r="BG264" s="13">
        <v>106.4395320742349</v>
      </c>
      <c r="BH264" s="13">
        <v>12.138204159999981</v>
      </c>
      <c r="BI264" s="14">
        <v>321.703049574235</v>
      </c>
      <c r="BJ264" s="13">
        <v>271.0228208799999</v>
      </c>
      <c r="BK264" s="13">
        <v>601.4028914399996</v>
      </c>
      <c r="BL264" s="13">
        <v>-115.94549662000007</v>
      </c>
      <c r="BM264" s="13">
        <v>305.7596785900003</v>
      </c>
      <c r="BN264" s="14">
        <v>1062.23989429</v>
      </c>
      <c r="BO264" s="13">
        <v>788.6077940900017</v>
      </c>
      <c r="BP264" s="13">
        <v>238.83607064347595</v>
      </c>
      <c r="BQ264" s="13">
        <v>282.20558825000006</v>
      </c>
      <c r="BR264" s="13">
        <v>351.5237082500004</v>
      </c>
      <c r="BS264" s="14">
        <v>1661.173161233483</v>
      </c>
      <c r="BT264" s="13">
        <v>327.98061889032675</v>
      </c>
      <c r="BU264" s="13">
        <v>325.4660382899999</v>
      </c>
      <c r="BV264" s="13">
        <v>123.43666961000001</v>
      </c>
      <c r="BW264" s="13">
        <v>323.1153720100004</v>
      </c>
      <c r="BX264" s="14">
        <v>1099.998698800327</v>
      </c>
      <c r="BY264" s="13">
        <v>17.61850548999962</v>
      </c>
      <c r="BZ264" s="13">
        <v>233.9157036752174</v>
      </c>
      <c r="CA264" s="13">
        <v>108.42983823000006</v>
      </c>
      <c r="CB264" s="13">
        <v>45.479195319999995</v>
      </c>
      <c r="CC264" s="14">
        <v>405.44324271521754</v>
      </c>
      <c r="CD264" s="13">
        <v>21.875318599999837</v>
      </c>
      <c r="CE264" s="13">
        <v>70.78680615754341</v>
      </c>
      <c r="CF264" s="13">
        <v>67.21861716000001</v>
      </c>
      <c r="CG264" s="13">
        <v>-94.10402746878776</v>
      </c>
      <c r="CH264" s="14">
        <v>65.77671444875753</v>
      </c>
      <c r="CI264" s="13">
        <v>-254.3084876560448</v>
      </c>
      <c r="CJ264" s="13">
        <v>49.669477858095604</v>
      </c>
      <c r="CK264" s="13">
        <v>-847.6073712565554</v>
      </c>
      <c r="CL264" s="13">
        <v>100.17568218678234</v>
      </c>
      <c r="CM264" s="14">
        <v>-952.0706988677221</v>
      </c>
      <c r="CN264" s="13">
        <v>11409.79537751788</v>
      </c>
    </row>
    <row r="265" spans="1:92" ht="15.75">
      <c r="A265" s="10" t="s">
        <v>417</v>
      </c>
      <c r="B265" s="15">
        <v>82.41787900000001</v>
      </c>
      <c r="C265" s="15">
        <v>221.31262999999998</v>
      </c>
      <c r="D265" s="15">
        <v>27.704669999999957</v>
      </c>
      <c r="E265" s="15">
        <v>175.69776299999992</v>
      </c>
      <c r="F265" s="16">
        <v>507.13294200000007</v>
      </c>
      <c r="G265" s="15">
        <v>307.839746</v>
      </c>
      <c r="H265" s="15">
        <v>48.204299999999996</v>
      </c>
      <c r="I265" s="15">
        <v>-5.174344999999995</v>
      </c>
      <c r="J265" s="15">
        <v>28.553059999999995</v>
      </c>
      <c r="K265" s="16">
        <v>379.42276100000015</v>
      </c>
      <c r="L265" s="15">
        <v>13.992512999999999</v>
      </c>
      <c r="M265" s="15">
        <v>506.1529169999998</v>
      </c>
      <c r="N265" s="15">
        <v>582.6916149999998</v>
      </c>
      <c r="O265" s="15">
        <v>7.000740999999996</v>
      </c>
      <c r="P265" s="16">
        <v>1109.8377859999998</v>
      </c>
      <c r="Q265" s="15">
        <v>85.31281</v>
      </c>
      <c r="R265" s="15">
        <v>-10.680281000000292</v>
      </c>
      <c r="S265" s="15">
        <v>-0.6149879999999998</v>
      </c>
      <c r="T265" s="15">
        <v>368.6268459999999</v>
      </c>
      <c r="U265" s="16">
        <v>442.6443870000006</v>
      </c>
      <c r="V265" s="15">
        <v>2138.859205</v>
      </c>
      <c r="W265" s="15">
        <v>138.2337144299998</v>
      </c>
      <c r="X265" s="15">
        <v>75.78266400000001</v>
      </c>
      <c r="Y265" s="15">
        <v>99.38202099999997</v>
      </c>
      <c r="Z265" s="16">
        <v>2452.257604429997</v>
      </c>
      <c r="AA265" s="15">
        <v>-101.65238290999976</v>
      </c>
      <c r="AB265" s="15">
        <v>119.31404100000009</v>
      </c>
      <c r="AC265" s="15">
        <v>-26.67492495999999</v>
      </c>
      <c r="AD265" s="15">
        <v>500.72582399999993</v>
      </c>
      <c r="AE265" s="16">
        <v>491.71255713000045</v>
      </c>
      <c r="AF265" s="15">
        <v>-46.391647999999854</v>
      </c>
      <c r="AG265" s="15">
        <v>272.6425788100001</v>
      </c>
      <c r="AH265" s="15">
        <v>156.257326</v>
      </c>
      <c r="AI265" s="15">
        <v>191.7394437300001</v>
      </c>
      <c r="AJ265" s="16">
        <v>574.2477005399999</v>
      </c>
      <c r="AK265" s="15">
        <v>1033.0560535400002</v>
      </c>
      <c r="AL265" s="15">
        <v>709.6760369999997</v>
      </c>
      <c r="AM265" s="15">
        <v>585.5404520000004</v>
      </c>
      <c r="AN265" s="15">
        <v>315.412206</v>
      </c>
      <c r="AO265" s="16">
        <v>2643.68474854</v>
      </c>
      <c r="AP265" s="15">
        <v>834.2116149999994</v>
      </c>
      <c r="AQ265" s="15">
        <v>-4471.050177000001</v>
      </c>
      <c r="AR265" s="15">
        <v>-956.8949999999999</v>
      </c>
      <c r="AS265" s="15">
        <v>-70.15502488999996</v>
      </c>
      <c r="AT265" s="16">
        <v>-4663.888586890001</v>
      </c>
      <c r="AU265" s="15">
        <v>2140.439627000002</v>
      </c>
      <c r="AV265" s="15">
        <v>418.5108669999997</v>
      </c>
      <c r="AW265" s="15">
        <v>101.64251374000001</v>
      </c>
      <c r="AX265" s="15">
        <v>212.02089292000002</v>
      </c>
      <c r="AY265" s="16">
        <v>2872.6139006599983</v>
      </c>
      <c r="AZ265" s="15">
        <v>19.72934031999999</v>
      </c>
      <c r="BA265" s="15">
        <v>33.455575650000014</v>
      </c>
      <c r="BB265" s="15">
        <v>46.58722856000003</v>
      </c>
      <c r="BC265" s="15">
        <v>639.2511262900008</v>
      </c>
      <c r="BD265" s="16">
        <v>739.0232708200014</v>
      </c>
      <c r="BE265" s="15">
        <v>159.16648560999982</v>
      </c>
      <c r="BF265" s="15">
        <v>12.329654849999995</v>
      </c>
      <c r="BG265" s="15">
        <v>-11.49806958000001</v>
      </c>
      <c r="BH265" s="15">
        <v>82.05884343000001</v>
      </c>
      <c r="BI265" s="16">
        <v>242.05691430999974</v>
      </c>
      <c r="BJ265" s="15">
        <v>247.82569345999988</v>
      </c>
      <c r="BK265" s="15">
        <v>435.01083876000024</v>
      </c>
      <c r="BL265" s="15">
        <v>-38.7661131</v>
      </c>
      <c r="BM265" s="15">
        <v>316.7977381600004</v>
      </c>
      <c r="BN265" s="16">
        <v>960.8681572799997</v>
      </c>
      <c r="BO265" s="15">
        <v>745.9096508200001</v>
      </c>
      <c r="BP265" s="15">
        <v>197.23755569000005</v>
      </c>
      <c r="BQ265" s="15">
        <v>224.87172552000033</v>
      </c>
      <c r="BR265" s="15">
        <v>364.4255772600005</v>
      </c>
      <c r="BS265" s="16">
        <v>1532.444509289999</v>
      </c>
      <c r="BT265" s="15">
        <v>293.93610312000004</v>
      </c>
      <c r="BU265" s="15">
        <v>295.5178190899998</v>
      </c>
      <c r="BV265" s="15">
        <v>96.39907792000002</v>
      </c>
      <c r="BW265" s="15">
        <v>297.81662341000043</v>
      </c>
      <c r="BX265" s="16">
        <v>983.6696235400001</v>
      </c>
      <c r="BY265" s="15">
        <v>18.16323490999962</v>
      </c>
      <c r="BZ265" s="15">
        <v>230.7821184852174</v>
      </c>
      <c r="CA265" s="15">
        <v>83.37447240000004</v>
      </c>
      <c r="CB265" s="15">
        <v>27.309889479999974</v>
      </c>
      <c r="CC265" s="16">
        <v>359.6297152752176</v>
      </c>
      <c r="CD265" s="15">
        <v>-4.122387200000149</v>
      </c>
      <c r="CE265" s="15">
        <v>97.67306186000006</v>
      </c>
      <c r="CF265" s="15">
        <v>12.602449319999984</v>
      </c>
      <c r="CG265" s="15">
        <v>-82.7719346498847</v>
      </c>
      <c r="CH265" s="16">
        <v>23.381189330117174</v>
      </c>
      <c r="CI265" s="15">
        <v>-183.71559104074385</v>
      </c>
      <c r="CJ265" s="15">
        <v>66.54713790180882</v>
      </c>
      <c r="CK265" s="15">
        <v>-857.0202865492454</v>
      </c>
      <c r="CL265" s="15">
        <v>48.18549722112708</v>
      </c>
      <c r="CM265" s="16">
        <v>-926.0032424670533</v>
      </c>
      <c r="CN265" s="15">
        <v>10724.735937788302</v>
      </c>
    </row>
    <row r="266" spans="1:92" ht="15.75">
      <c r="A266" s="10" t="s">
        <v>273</v>
      </c>
      <c r="B266" s="15">
        <v>10.303503000000001</v>
      </c>
      <c r="C266" s="15" t="s">
        <v>370</v>
      </c>
      <c r="D266" s="15" t="s">
        <v>370</v>
      </c>
      <c r="E266" s="15">
        <v>12.254727000000033</v>
      </c>
      <c r="F266" s="16">
        <v>24.289231000000004</v>
      </c>
      <c r="G266" s="15">
        <v>-10.041163</v>
      </c>
      <c r="H266" s="15" t="s">
        <v>370</v>
      </c>
      <c r="I266" s="15">
        <v>-2.5511510000000004</v>
      </c>
      <c r="J266" s="15">
        <v>0.969474</v>
      </c>
      <c r="K266" s="16">
        <v>-11.203987999999999</v>
      </c>
      <c r="L266" s="15" t="s">
        <v>370</v>
      </c>
      <c r="M266" s="15" t="s">
        <v>370</v>
      </c>
      <c r="N266" s="15" t="s">
        <v>370</v>
      </c>
      <c r="O266" s="15" t="s">
        <v>370</v>
      </c>
      <c r="P266" s="16">
        <v>-5.307693</v>
      </c>
      <c r="Q266" s="15" t="s">
        <v>370</v>
      </c>
      <c r="R266" s="15">
        <v>-14.907319000000001</v>
      </c>
      <c r="S266" s="15" t="s">
        <v>370</v>
      </c>
      <c r="T266" s="15" t="s">
        <v>370</v>
      </c>
      <c r="U266" s="16">
        <v>-31.477235999999994</v>
      </c>
      <c r="V266" s="15">
        <v>-26.435914999999998</v>
      </c>
      <c r="W266" s="15" t="s">
        <v>370</v>
      </c>
      <c r="X266" s="15">
        <v>-1.446408</v>
      </c>
      <c r="Y266" s="15">
        <v>-12.263343</v>
      </c>
      <c r="Z266" s="16">
        <v>-60.451591</v>
      </c>
      <c r="AA266" s="15">
        <v>1.2972078400000004</v>
      </c>
      <c r="AB266" s="15">
        <v>5.0654330000000005</v>
      </c>
      <c r="AC266" s="15" t="s">
        <v>370</v>
      </c>
      <c r="AD266" s="15" t="s">
        <v>370</v>
      </c>
      <c r="AE266" s="16">
        <v>12.331900840000003</v>
      </c>
      <c r="AF266" s="15">
        <v>-7.318170020000002</v>
      </c>
      <c r="AG266" s="15">
        <v>3.0388509999999997</v>
      </c>
      <c r="AH266" s="15" t="s">
        <v>370</v>
      </c>
      <c r="AI266" s="15" t="s">
        <v>370</v>
      </c>
      <c r="AJ266" s="16">
        <v>17.452357980000002</v>
      </c>
      <c r="AK266" s="15">
        <v>57.50105932000001</v>
      </c>
      <c r="AL266" s="15">
        <v>14.563097000000003</v>
      </c>
      <c r="AM266" s="15">
        <v>33.148779000000005</v>
      </c>
      <c r="AN266" s="15">
        <v>-68.17543099999999</v>
      </c>
      <c r="AO266" s="16">
        <v>37.03750431999999</v>
      </c>
      <c r="AP266" s="15">
        <v>-23.304456420000005</v>
      </c>
      <c r="AQ266" s="15" t="s">
        <v>370</v>
      </c>
      <c r="AR266" s="15" t="s">
        <v>370</v>
      </c>
      <c r="AS266" s="15" t="s">
        <v>370</v>
      </c>
      <c r="AT266" s="16">
        <v>386.1543005800001</v>
      </c>
      <c r="AU266" s="15" t="s">
        <v>370</v>
      </c>
      <c r="AV266" s="15" t="s">
        <v>370</v>
      </c>
      <c r="AW266" s="15">
        <v>7.014155189999999</v>
      </c>
      <c r="AX266" s="15">
        <v>-4.109347000000001</v>
      </c>
      <c r="AY266" s="16">
        <v>-133.23277881000033</v>
      </c>
      <c r="AZ266" s="15">
        <v>69.22010500000002</v>
      </c>
      <c r="BA266" s="15" t="s">
        <v>370</v>
      </c>
      <c r="BB266" s="15" t="s">
        <v>370</v>
      </c>
      <c r="BC266" s="15">
        <v>-141.05544615999997</v>
      </c>
      <c r="BD266" s="16">
        <v>-65.61680615999998</v>
      </c>
      <c r="BE266" s="15">
        <v>90.5198466900001</v>
      </c>
      <c r="BF266" s="15">
        <v>-63.908302259999985</v>
      </c>
      <c r="BG266" s="15">
        <v>117.92750155423487</v>
      </c>
      <c r="BH266" s="15">
        <v>-73.89233802999998</v>
      </c>
      <c r="BI266" s="16">
        <v>70.64670795423481</v>
      </c>
      <c r="BJ266" s="15" t="s">
        <v>370</v>
      </c>
      <c r="BK266" s="15" t="s">
        <v>370</v>
      </c>
      <c r="BL266" s="15" t="s">
        <v>370</v>
      </c>
      <c r="BM266" s="15" t="s">
        <v>370</v>
      </c>
      <c r="BN266" s="16">
        <v>104.38346607000008</v>
      </c>
      <c r="BO266" s="15" t="s">
        <v>370</v>
      </c>
      <c r="BP266" s="15" t="s">
        <v>370</v>
      </c>
      <c r="BQ266" s="15" t="s">
        <v>370</v>
      </c>
      <c r="BR266" s="15" t="s">
        <v>370</v>
      </c>
      <c r="BS266" s="16">
        <v>91.50262329999991</v>
      </c>
      <c r="BT266" s="15">
        <v>39.36336912999995</v>
      </c>
      <c r="BU266" s="15" t="s">
        <v>370</v>
      </c>
      <c r="BV266" s="15">
        <v>32.09621328</v>
      </c>
      <c r="BW266" s="15">
        <v>37.26123632</v>
      </c>
      <c r="BX266" s="16">
        <v>132.42844573999975</v>
      </c>
      <c r="BY266" s="15" t="s">
        <v>370</v>
      </c>
      <c r="BZ266" s="15" t="s">
        <v>370</v>
      </c>
      <c r="CA266" s="15" t="s">
        <v>370</v>
      </c>
      <c r="CB266" s="15">
        <v>26.208484070000004</v>
      </c>
      <c r="CC266" s="16">
        <v>24.847816119999994</v>
      </c>
      <c r="CD266" s="15" t="s">
        <v>370</v>
      </c>
      <c r="CE266" s="15" t="s">
        <v>370</v>
      </c>
      <c r="CF266" s="15">
        <v>30.72435419</v>
      </c>
      <c r="CG266" s="15">
        <v>-23.30696756366887</v>
      </c>
      <c r="CH266" s="16">
        <v>39.91858339633113</v>
      </c>
      <c r="CI266" s="15">
        <v>9.551707498384461</v>
      </c>
      <c r="CJ266" s="15">
        <v>0</v>
      </c>
      <c r="CK266" s="15">
        <v>0</v>
      </c>
      <c r="CL266" s="15" t="s">
        <v>370</v>
      </c>
      <c r="CM266" s="16">
        <v>17.43054777361732</v>
      </c>
      <c r="CN266" s="15">
        <v>651.1333921041814</v>
      </c>
    </row>
    <row r="267" spans="1:92" ht="15.75">
      <c r="A267" s="10" t="s">
        <v>274</v>
      </c>
      <c r="B267" s="15">
        <v>0</v>
      </c>
      <c r="C267" s="15">
        <v>0</v>
      </c>
      <c r="D267" s="15">
        <v>0</v>
      </c>
      <c r="E267" s="15">
        <v>0</v>
      </c>
      <c r="F267" s="16">
        <v>0</v>
      </c>
      <c r="G267" s="15">
        <v>0</v>
      </c>
      <c r="H267" s="15">
        <v>0</v>
      </c>
      <c r="I267" s="15">
        <v>0</v>
      </c>
      <c r="J267" s="15">
        <v>0</v>
      </c>
      <c r="K267" s="16">
        <v>0</v>
      </c>
      <c r="L267" s="15" t="s">
        <v>370</v>
      </c>
      <c r="M267" s="15" t="s">
        <v>370</v>
      </c>
      <c r="N267" s="15" t="s">
        <v>370</v>
      </c>
      <c r="O267" s="15">
        <v>0</v>
      </c>
      <c r="P267" s="16">
        <v>0.220981</v>
      </c>
      <c r="Q267" s="15">
        <v>0</v>
      </c>
      <c r="R267" s="15">
        <v>0</v>
      </c>
      <c r="S267" s="15" t="s">
        <v>370</v>
      </c>
      <c r="T267" s="15" t="s">
        <v>370</v>
      </c>
      <c r="U267" s="16" t="s">
        <v>370</v>
      </c>
      <c r="V267" s="15" t="s">
        <v>370</v>
      </c>
      <c r="W267" s="15" t="s">
        <v>370</v>
      </c>
      <c r="X267" s="15">
        <v>0.292956</v>
      </c>
      <c r="Y267" s="15" t="s">
        <v>370</v>
      </c>
      <c r="Z267" s="16">
        <v>0.383298</v>
      </c>
      <c r="AA267" s="15">
        <v>-0.8163429999999999</v>
      </c>
      <c r="AB267" s="15" t="s">
        <v>370</v>
      </c>
      <c r="AC267" s="15" t="s">
        <v>370</v>
      </c>
      <c r="AD267" s="15" t="s">
        <v>370</v>
      </c>
      <c r="AE267" s="16">
        <v>1.0447109999999997</v>
      </c>
      <c r="AF267" s="15">
        <v>1.3359785999999998</v>
      </c>
      <c r="AG267" s="15" t="s">
        <v>370</v>
      </c>
      <c r="AH267" s="15">
        <v>0.19949535354786446</v>
      </c>
      <c r="AI267" s="15">
        <v>1.51753165</v>
      </c>
      <c r="AJ267" s="16">
        <v>2.033537603547865</v>
      </c>
      <c r="AK267" s="15">
        <v>-0.217364</v>
      </c>
      <c r="AL267" s="15">
        <v>0.628619</v>
      </c>
      <c r="AM267" s="15">
        <v>0.22288499999999997</v>
      </c>
      <c r="AN267" s="15">
        <v>1.2922069999999999</v>
      </c>
      <c r="AO267" s="16">
        <v>1.9263469999999996</v>
      </c>
      <c r="AP267" s="15">
        <v>0.012173</v>
      </c>
      <c r="AQ267" s="15">
        <v>0.007589</v>
      </c>
      <c r="AR267" s="15" t="s">
        <v>370</v>
      </c>
      <c r="AS267" s="15">
        <v>0.007752</v>
      </c>
      <c r="AT267" s="16">
        <v>0.031545</v>
      </c>
      <c r="AU267" s="15">
        <v>10.254464999999998</v>
      </c>
      <c r="AV267" s="15">
        <v>0.023905000000000003</v>
      </c>
      <c r="AW267" s="15">
        <v>0.038764</v>
      </c>
      <c r="AX267" s="15">
        <v>0</v>
      </c>
      <c r="AY267" s="16">
        <v>10.317134</v>
      </c>
      <c r="AZ267" s="15">
        <v>4.017709</v>
      </c>
      <c r="BA267" s="15" t="s">
        <v>370</v>
      </c>
      <c r="BB267" s="15">
        <v>4.345504099999999</v>
      </c>
      <c r="BC267" s="15" t="s">
        <v>370</v>
      </c>
      <c r="BD267" s="16">
        <v>11.192134740000002</v>
      </c>
      <c r="BE267" s="15">
        <v>2.50118258</v>
      </c>
      <c r="BF267" s="15" t="s">
        <v>370</v>
      </c>
      <c r="BG267" s="15" t="s">
        <v>370</v>
      </c>
      <c r="BH267" s="15">
        <v>3.97169876</v>
      </c>
      <c r="BI267" s="16">
        <v>8.999427309999998</v>
      </c>
      <c r="BJ267" s="15">
        <v>1.4547563200000146</v>
      </c>
      <c r="BK267" s="15">
        <v>-0.43120574000000234</v>
      </c>
      <c r="BL267" s="15">
        <v>-0.17950597999999232</v>
      </c>
      <c r="BM267" s="15">
        <v>-3.8557736599999965</v>
      </c>
      <c r="BN267" s="16">
        <v>-3.011729059999917</v>
      </c>
      <c r="BO267" s="15">
        <v>5.610929499999999</v>
      </c>
      <c r="BP267" s="15">
        <v>5.972447093475935</v>
      </c>
      <c r="BQ267" s="15">
        <v>5.394678810000001</v>
      </c>
      <c r="BR267" s="15">
        <v>20.24797324</v>
      </c>
      <c r="BS267" s="16">
        <v>37.22602864347595</v>
      </c>
      <c r="BT267" s="15">
        <v>-5.318853359672972</v>
      </c>
      <c r="BU267" s="15" t="s">
        <v>370</v>
      </c>
      <c r="BV267" s="15">
        <v>-5.058621590000003</v>
      </c>
      <c r="BW267" s="15">
        <v>-11.96248772</v>
      </c>
      <c r="BX267" s="16">
        <v>-16.09937047967297</v>
      </c>
      <c r="BY267" s="15">
        <v>0</v>
      </c>
      <c r="BZ267" s="15">
        <v>13.815711019999998</v>
      </c>
      <c r="CA267" s="15">
        <v>15.18917853</v>
      </c>
      <c r="CB267" s="15" t="s">
        <v>370</v>
      </c>
      <c r="CC267" s="16">
        <v>20.96571132000001</v>
      </c>
      <c r="CD267" s="15">
        <v>-5.121576780000001</v>
      </c>
      <c r="CE267" s="15" t="s">
        <v>370</v>
      </c>
      <c r="CF267" s="15" t="s">
        <v>370</v>
      </c>
      <c r="CG267" s="15">
        <v>11.974874744765795</v>
      </c>
      <c r="CH267" s="16">
        <v>2.4769417223091645</v>
      </c>
      <c r="CI267" s="15">
        <v>-80.14460411368533</v>
      </c>
      <c r="CJ267" s="15" t="s">
        <v>370</v>
      </c>
      <c r="CK267" s="15" t="s">
        <v>370</v>
      </c>
      <c r="CL267" s="15" t="s">
        <v>370</v>
      </c>
      <c r="CM267" s="16">
        <v>-43.498004174286095</v>
      </c>
      <c r="CN267" s="15">
        <v>33.92604762537397</v>
      </c>
    </row>
    <row r="268" spans="1:92" ht="15.75">
      <c r="A268" s="8" t="s">
        <v>495</v>
      </c>
      <c r="B268" s="13">
        <v>11.506699</v>
      </c>
      <c r="C268" s="13" t="s">
        <v>370</v>
      </c>
      <c r="D268" s="13" t="s">
        <v>370</v>
      </c>
      <c r="E268" s="13" t="s">
        <v>370</v>
      </c>
      <c r="F268" s="14">
        <v>12.398297999999999</v>
      </c>
      <c r="G268" s="13">
        <v>0</v>
      </c>
      <c r="H268" s="13" t="s">
        <v>370</v>
      </c>
      <c r="I268" s="13" t="s">
        <v>370</v>
      </c>
      <c r="J268" s="13">
        <v>0</v>
      </c>
      <c r="K268" s="14" t="s">
        <v>370</v>
      </c>
      <c r="L268" s="13">
        <v>0</v>
      </c>
      <c r="M268" s="13">
        <v>0</v>
      </c>
      <c r="N268" s="13" t="s">
        <v>370</v>
      </c>
      <c r="O268" s="13">
        <v>0</v>
      </c>
      <c r="P268" s="14" t="s">
        <v>370</v>
      </c>
      <c r="Q268" s="13">
        <v>0</v>
      </c>
      <c r="R268" s="13" t="s">
        <v>370</v>
      </c>
      <c r="S268" s="13">
        <v>0</v>
      </c>
      <c r="T268" s="13">
        <v>0</v>
      </c>
      <c r="U268" s="14" t="s">
        <v>370</v>
      </c>
      <c r="V268" s="13">
        <v>0</v>
      </c>
      <c r="W268" s="13" t="s">
        <v>370</v>
      </c>
      <c r="X268" s="13">
        <v>0</v>
      </c>
      <c r="Y268" s="13" t="s">
        <v>370</v>
      </c>
      <c r="Z268" s="14">
        <v>-56.62031300000001</v>
      </c>
      <c r="AA268" s="13" t="s">
        <v>370</v>
      </c>
      <c r="AB268" s="13" t="s">
        <v>370</v>
      </c>
      <c r="AC268" s="13" t="s">
        <v>370</v>
      </c>
      <c r="AD268" s="13">
        <v>-26.868844000000003</v>
      </c>
      <c r="AE268" s="14">
        <v>43.56059400000001</v>
      </c>
      <c r="AF268" s="13">
        <v>-38.491507</v>
      </c>
      <c r="AG268" s="13">
        <v>33.915707</v>
      </c>
      <c r="AH268" s="13" t="s">
        <v>370</v>
      </c>
      <c r="AI268" s="13">
        <v>31.289774999999995</v>
      </c>
      <c r="AJ268" s="14">
        <v>15.578606999999995</v>
      </c>
      <c r="AK268" s="13">
        <v>-13.910222000000001</v>
      </c>
      <c r="AL268" s="13">
        <v>1.796612</v>
      </c>
      <c r="AM268" s="13">
        <v>33.756302000000005</v>
      </c>
      <c r="AN268" s="13">
        <v>0.20128500000000005</v>
      </c>
      <c r="AO268" s="14">
        <v>21.843977</v>
      </c>
      <c r="AP268" s="13" t="s">
        <v>370</v>
      </c>
      <c r="AQ268" s="13" t="s">
        <v>370</v>
      </c>
      <c r="AR268" s="13" t="s">
        <v>370</v>
      </c>
      <c r="AS268" s="13">
        <v>0</v>
      </c>
      <c r="AT268" s="14">
        <v>27.691181999999998</v>
      </c>
      <c r="AU268" s="13" t="s">
        <v>370</v>
      </c>
      <c r="AV268" s="13">
        <v>0.020224</v>
      </c>
      <c r="AW268" s="13" t="s">
        <v>370</v>
      </c>
      <c r="AX268" s="13">
        <v>0.032352</v>
      </c>
      <c r="AY268" s="14">
        <v>0.05500906</v>
      </c>
      <c r="AZ268" s="13" t="s">
        <v>370</v>
      </c>
      <c r="BA268" s="13">
        <v>0.00392471</v>
      </c>
      <c r="BB268" s="13" t="s">
        <v>370</v>
      </c>
      <c r="BC268" s="13">
        <v>54.953218420000006</v>
      </c>
      <c r="BD268" s="14">
        <v>54.99171013</v>
      </c>
      <c r="BE268" s="13">
        <v>12.734852629999999</v>
      </c>
      <c r="BF268" s="13" t="s">
        <v>370</v>
      </c>
      <c r="BG268" s="13">
        <v>4.81265897</v>
      </c>
      <c r="BH268" s="13">
        <v>-1.450143</v>
      </c>
      <c r="BI268" s="14">
        <v>21.962264270000002</v>
      </c>
      <c r="BJ268" s="13">
        <v>1.2939756700000007</v>
      </c>
      <c r="BK268" s="13">
        <v>-1.7371385100000005</v>
      </c>
      <c r="BL268" s="13">
        <v>0.9284386600000002</v>
      </c>
      <c r="BM268" s="13">
        <v>1.3438837000000003</v>
      </c>
      <c r="BN268" s="14">
        <v>1.8291595199999984</v>
      </c>
      <c r="BO268" s="13">
        <v>-2.6108084199999997</v>
      </c>
      <c r="BP268" s="13">
        <v>0.00031523</v>
      </c>
      <c r="BQ268" s="13">
        <v>20.437065259999997</v>
      </c>
      <c r="BR268" s="13">
        <v>2.9054494</v>
      </c>
      <c r="BS268" s="14">
        <v>20.732021470000003</v>
      </c>
      <c r="BT268" s="13">
        <v>0.00200977</v>
      </c>
      <c r="BU268" s="13">
        <v>0.9965228500000012</v>
      </c>
      <c r="BV268" s="13">
        <v>3.07294448</v>
      </c>
      <c r="BW268" s="13">
        <v>4.961709099999999</v>
      </c>
      <c r="BX268" s="14">
        <v>9.03318619999999</v>
      </c>
      <c r="BY268" s="13">
        <v>9.2754219</v>
      </c>
      <c r="BZ268" s="13">
        <v>8.228856150000004</v>
      </c>
      <c r="CA268" s="13">
        <v>15.280362049999999</v>
      </c>
      <c r="CB268" s="13">
        <v>12.96637544252815</v>
      </c>
      <c r="CC268" s="14">
        <v>45.751015542528144</v>
      </c>
      <c r="CD268" s="13" t="s">
        <v>370</v>
      </c>
      <c r="CE268" s="13" t="s">
        <v>370</v>
      </c>
      <c r="CF268" s="13">
        <v>6.449771589999999</v>
      </c>
      <c r="CG268" s="13">
        <v>-1.0977177159196887</v>
      </c>
      <c r="CH268" s="14">
        <v>14.571222384080315</v>
      </c>
      <c r="CI268" s="13" t="s">
        <v>370</v>
      </c>
      <c r="CJ268" s="13">
        <v>0</v>
      </c>
      <c r="CK268" s="13" t="s">
        <v>370</v>
      </c>
      <c r="CL268" s="13" t="s">
        <v>370</v>
      </c>
      <c r="CM268" s="14">
        <v>2.15519786360024</v>
      </c>
      <c r="CN268" s="13">
        <v>235.67473444020857</v>
      </c>
    </row>
    <row r="269" spans="1:92" ht="15.75">
      <c r="A269" s="10" t="s">
        <v>496</v>
      </c>
      <c r="B269" s="15">
        <v>11.506699</v>
      </c>
      <c r="C269" s="15" t="s">
        <v>370</v>
      </c>
      <c r="D269" s="15" t="s">
        <v>370</v>
      </c>
      <c r="E269" s="15" t="s">
        <v>370</v>
      </c>
      <c r="F269" s="16">
        <v>12.398297999999999</v>
      </c>
      <c r="G269" s="15">
        <v>0</v>
      </c>
      <c r="H269" s="15" t="s">
        <v>370</v>
      </c>
      <c r="I269" s="15" t="s">
        <v>370</v>
      </c>
      <c r="J269" s="15">
        <v>0</v>
      </c>
      <c r="K269" s="16" t="s">
        <v>370</v>
      </c>
      <c r="L269" s="15">
        <v>0</v>
      </c>
      <c r="M269" s="15">
        <v>0</v>
      </c>
      <c r="N269" s="15" t="s">
        <v>370</v>
      </c>
      <c r="O269" s="15">
        <v>0</v>
      </c>
      <c r="P269" s="16" t="s">
        <v>370</v>
      </c>
      <c r="Q269" s="15">
        <v>0</v>
      </c>
      <c r="R269" s="15" t="s">
        <v>370</v>
      </c>
      <c r="S269" s="15">
        <v>0</v>
      </c>
      <c r="T269" s="15">
        <v>0</v>
      </c>
      <c r="U269" s="16" t="s">
        <v>370</v>
      </c>
      <c r="V269" s="15">
        <v>0</v>
      </c>
      <c r="W269" s="15" t="s">
        <v>370</v>
      </c>
      <c r="X269" s="15">
        <v>0</v>
      </c>
      <c r="Y269" s="15" t="s">
        <v>370</v>
      </c>
      <c r="Z269" s="16">
        <v>-56.62031300000001</v>
      </c>
      <c r="AA269" s="15" t="s">
        <v>370</v>
      </c>
      <c r="AB269" s="15" t="s">
        <v>370</v>
      </c>
      <c r="AC269" s="15" t="s">
        <v>370</v>
      </c>
      <c r="AD269" s="15">
        <v>-26.868844000000003</v>
      </c>
      <c r="AE269" s="16">
        <v>43.56059400000001</v>
      </c>
      <c r="AF269" s="15">
        <v>-38.491507</v>
      </c>
      <c r="AG269" s="15">
        <v>33.915707</v>
      </c>
      <c r="AH269" s="15" t="s">
        <v>370</v>
      </c>
      <c r="AI269" s="15">
        <v>31.289774999999995</v>
      </c>
      <c r="AJ269" s="16">
        <v>15.578606999999995</v>
      </c>
      <c r="AK269" s="15">
        <v>-13.910222000000001</v>
      </c>
      <c r="AL269" s="15">
        <v>1.796612</v>
      </c>
      <c r="AM269" s="15">
        <v>33.756302000000005</v>
      </c>
      <c r="AN269" s="15">
        <v>0.20128500000000005</v>
      </c>
      <c r="AO269" s="16">
        <v>21.843977</v>
      </c>
      <c r="AP269" s="15" t="s">
        <v>370</v>
      </c>
      <c r="AQ269" s="15" t="s">
        <v>370</v>
      </c>
      <c r="AR269" s="15" t="s">
        <v>370</v>
      </c>
      <c r="AS269" s="15">
        <v>0</v>
      </c>
      <c r="AT269" s="16">
        <v>27.691181999999998</v>
      </c>
      <c r="AU269" s="15" t="s">
        <v>370</v>
      </c>
      <c r="AV269" s="15">
        <v>0.020224</v>
      </c>
      <c r="AW269" s="15" t="s">
        <v>370</v>
      </c>
      <c r="AX269" s="15">
        <v>0.032352</v>
      </c>
      <c r="AY269" s="16">
        <v>0.05500906</v>
      </c>
      <c r="AZ269" s="15" t="s">
        <v>370</v>
      </c>
      <c r="BA269" s="15">
        <v>0.00392471</v>
      </c>
      <c r="BB269" s="15" t="s">
        <v>370</v>
      </c>
      <c r="BC269" s="15">
        <v>54.953218420000006</v>
      </c>
      <c r="BD269" s="16">
        <v>54.99171013</v>
      </c>
      <c r="BE269" s="15">
        <v>12.734852629999999</v>
      </c>
      <c r="BF269" s="15" t="s">
        <v>370</v>
      </c>
      <c r="BG269" s="15">
        <v>4.81265897</v>
      </c>
      <c r="BH269" s="15">
        <v>-1.450143</v>
      </c>
      <c r="BI269" s="16">
        <v>21.962264270000002</v>
      </c>
      <c r="BJ269" s="15">
        <v>1.2939756700000007</v>
      </c>
      <c r="BK269" s="15">
        <v>-1.7371385100000005</v>
      </c>
      <c r="BL269" s="15">
        <v>0.9284386600000002</v>
      </c>
      <c r="BM269" s="15">
        <v>1.3438837000000003</v>
      </c>
      <c r="BN269" s="16">
        <v>1.8291595199999984</v>
      </c>
      <c r="BO269" s="15">
        <v>-2.6108084199999997</v>
      </c>
      <c r="BP269" s="15">
        <v>0.00031523</v>
      </c>
      <c r="BQ269" s="15">
        <v>20.437065259999997</v>
      </c>
      <c r="BR269" s="15">
        <v>2.9054494</v>
      </c>
      <c r="BS269" s="16">
        <v>20.732021470000003</v>
      </c>
      <c r="BT269" s="15">
        <v>0.00200977</v>
      </c>
      <c r="BU269" s="15">
        <v>0.9965228500000012</v>
      </c>
      <c r="BV269" s="15">
        <v>3.07294448</v>
      </c>
      <c r="BW269" s="15">
        <v>4.961709099999999</v>
      </c>
      <c r="BX269" s="16">
        <v>9.03318619999999</v>
      </c>
      <c r="BY269" s="15">
        <v>9.2754219</v>
      </c>
      <c r="BZ269" s="15">
        <v>8.228856150000004</v>
      </c>
      <c r="CA269" s="15">
        <v>15.280362049999999</v>
      </c>
      <c r="CB269" s="15">
        <v>12.96637544252815</v>
      </c>
      <c r="CC269" s="16">
        <v>45.751015542528144</v>
      </c>
      <c r="CD269" s="15" t="s">
        <v>370</v>
      </c>
      <c r="CE269" s="15" t="s">
        <v>370</v>
      </c>
      <c r="CF269" s="15">
        <v>6.449771589999999</v>
      </c>
      <c r="CG269" s="15">
        <v>-1.0977177159196887</v>
      </c>
      <c r="CH269" s="16">
        <v>14.571222384080315</v>
      </c>
      <c r="CI269" s="15" t="s">
        <v>370</v>
      </c>
      <c r="CJ269" s="15">
        <v>0</v>
      </c>
      <c r="CK269" s="15" t="s">
        <v>370</v>
      </c>
      <c r="CL269" s="15" t="s">
        <v>370</v>
      </c>
      <c r="CM269" s="16">
        <v>2.15519786360024</v>
      </c>
      <c r="CN269" s="15">
        <v>235.67473444020857</v>
      </c>
    </row>
    <row r="270" spans="1:92" ht="15.75">
      <c r="A270" s="8" t="s">
        <v>497</v>
      </c>
      <c r="B270" s="13">
        <v>4.23143</v>
      </c>
      <c r="C270" s="13">
        <v>3.5220970000000005</v>
      </c>
      <c r="D270" s="13">
        <v>0.4850389999999999</v>
      </c>
      <c r="E270" s="13">
        <v>0.29340899999999925</v>
      </c>
      <c r="F270" s="14">
        <v>8.531974999999997</v>
      </c>
      <c r="G270" s="13">
        <v>8.355798</v>
      </c>
      <c r="H270" s="13">
        <v>6.375838</v>
      </c>
      <c r="I270" s="13">
        <v>-10.764995000000003</v>
      </c>
      <c r="J270" s="13">
        <v>-2.599209000000001</v>
      </c>
      <c r="K270" s="14">
        <v>1.367431999999996</v>
      </c>
      <c r="L270" s="13">
        <v>2.0470729999999993</v>
      </c>
      <c r="M270" s="13">
        <v>1.6288540000000002</v>
      </c>
      <c r="N270" s="13">
        <v>1.412609</v>
      </c>
      <c r="O270" s="13">
        <v>0.23576499999999956</v>
      </c>
      <c r="P270" s="14">
        <v>5.3243009999999975</v>
      </c>
      <c r="Q270" s="13">
        <v>1.250422</v>
      </c>
      <c r="R270" s="13">
        <v>10.993574000000002</v>
      </c>
      <c r="S270" s="13">
        <v>1.2369199199999998</v>
      </c>
      <c r="T270" s="13">
        <v>-7.835099000000001</v>
      </c>
      <c r="U270" s="14">
        <v>5.645816920000001</v>
      </c>
      <c r="V270" s="13">
        <v>1.7749610099999993</v>
      </c>
      <c r="W270" s="13">
        <v>1.0342745299999998</v>
      </c>
      <c r="X270" s="13">
        <v>14.037610999999997</v>
      </c>
      <c r="Y270" s="13">
        <v>7.164630129999999</v>
      </c>
      <c r="Z270" s="14">
        <v>24.01147667</v>
      </c>
      <c r="AA270" s="13">
        <v>1.1366070499999998</v>
      </c>
      <c r="AB270" s="13">
        <v>3.4641655700000005</v>
      </c>
      <c r="AC270" s="13">
        <v>16.104888789999997</v>
      </c>
      <c r="AD270" s="13">
        <v>6.339496550000001</v>
      </c>
      <c r="AE270" s="14">
        <v>27.04515795999999</v>
      </c>
      <c r="AF270" s="13">
        <v>2.0092017599999994</v>
      </c>
      <c r="AG270" s="13">
        <v>3.4514836199999994</v>
      </c>
      <c r="AH270" s="13">
        <v>-6.001768</v>
      </c>
      <c r="AI270" s="13">
        <v>0.8885807</v>
      </c>
      <c r="AJ270" s="14">
        <v>0.34749808000000026</v>
      </c>
      <c r="AK270" s="13">
        <v>0.016203709999999982</v>
      </c>
      <c r="AL270" s="13">
        <v>3.3947590799999996</v>
      </c>
      <c r="AM270" s="13">
        <v>2.8192635900000003</v>
      </c>
      <c r="AN270" s="13">
        <v>1.4057460000000002</v>
      </c>
      <c r="AO270" s="14">
        <v>7.6359723799999975</v>
      </c>
      <c r="AP270" s="13">
        <v>-2.8089500000000003</v>
      </c>
      <c r="AQ270" s="13">
        <v>2.35994151</v>
      </c>
      <c r="AR270" s="13">
        <v>-1.31042036</v>
      </c>
      <c r="AS270" s="13">
        <v>1.23011644</v>
      </c>
      <c r="AT270" s="14">
        <v>-0.5293124100000003</v>
      </c>
      <c r="AU270" s="13" t="s">
        <v>370</v>
      </c>
      <c r="AV270" s="13">
        <v>-0.15586048000000002</v>
      </c>
      <c r="AW270" s="13" t="s">
        <v>370</v>
      </c>
      <c r="AX270" s="13" t="s">
        <v>370</v>
      </c>
      <c r="AY270" s="14">
        <v>20.18053036</v>
      </c>
      <c r="AZ270" s="13" t="s">
        <v>370</v>
      </c>
      <c r="BA270" s="13">
        <v>-2.468632325213364</v>
      </c>
      <c r="BB270" s="13" t="s">
        <v>370</v>
      </c>
      <c r="BC270" s="13">
        <v>64.39943787</v>
      </c>
      <c r="BD270" s="14">
        <v>67.70645910478662</v>
      </c>
      <c r="BE270" s="13" t="s">
        <v>370</v>
      </c>
      <c r="BF270" s="13">
        <v>15.302871960000001</v>
      </c>
      <c r="BG270" s="13">
        <v>2.34577822</v>
      </c>
      <c r="BH270" s="13">
        <v>4.158294629999999</v>
      </c>
      <c r="BI270" s="14">
        <v>24.96396233</v>
      </c>
      <c r="BJ270" s="13">
        <v>-2.62755309</v>
      </c>
      <c r="BK270" s="13">
        <v>18.74045447</v>
      </c>
      <c r="BL270" s="13">
        <v>5.793699640000005</v>
      </c>
      <c r="BM270" s="13">
        <v>8.879712529999997</v>
      </c>
      <c r="BN270" s="14">
        <v>30.786313550000013</v>
      </c>
      <c r="BO270" s="13">
        <v>2.05016414</v>
      </c>
      <c r="BP270" s="13">
        <v>33.42343798</v>
      </c>
      <c r="BQ270" s="13">
        <v>-24.27178401</v>
      </c>
      <c r="BR270" s="13">
        <v>7.0946601000000005</v>
      </c>
      <c r="BS270" s="14">
        <v>18.296478209999993</v>
      </c>
      <c r="BT270" s="13">
        <v>-9.826733787762185</v>
      </c>
      <c r="BU270" s="13">
        <v>10.140541889999998</v>
      </c>
      <c r="BV270" s="13">
        <v>40.996196350000005</v>
      </c>
      <c r="BW270" s="13">
        <v>53.64095131000003</v>
      </c>
      <c r="BX270" s="14">
        <v>94.95095576223787</v>
      </c>
      <c r="BY270" s="13" t="s">
        <v>370</v>
      </c>
      <c r="BZ270" s="13">
        <v>61.6226776</v>
      </c>
      <c r="CA270" s="13">
        <v>-24.45919036</v>
      </c>
      <c r="CB270" s="13">
        <v>3.00189972</v>
      </c>
      <c r="CC270" s="14">
        <v>40.165632849999994</v>
      </c>
      <c r="CD270" s="13">
        <v>-62.05573833</v>
      </c>
      <c r="CE270" s="13">
        <v>27.19210968</v>
      </c>
      <c r="CF270" s="13">
        <v>-27.143486720000002</v>
      </c>
      <c r="CG270" s="13">
        <v>88.12221040441288</v>
      </c>
      <c r="CH270" s="14">
        <v>26.115095034412864</v>
      </c>
      <c r="CI270" s="13">
        <v>-46.10860622142083</v>
      </c>
      <c r="CJ270" s="13" t="s">
        <v>370</v>
      </c>
      <c r="CK270" s="13">
        <v>-32.731557279592344</v>
      </c>
      <c r="CL270" s="13">
        <v>94.40629371359111</v>
      </c>
      <c r="CM270" s="14">
        <v>116.69204043188175</v>
      </c>
      <c r="CN270" s="13">
        <v>519.2377852333193</v>
      </c>
    </row>
    <row r="271" spans="1:92" ht="15.75">
      <c r="A271" s="10" t="s">
        <v>498</v>
      </c>
      <c r="B271" s="15">
        <v>4.23143</v>
      </c>
      <c r="C271" s="15">
        <v>3.5220970000000005</v>
      </c>
      <c r="D271" s="15">
        <v>0.4850389999999999</v>
      </c>
      <c r="E271" s="15">
        <v>0.29340899999999925</v>
      </c>
      <c r="F271" s="16">
        <v>8.531974999999997</v>
      </c>
      <c r="G271" s="15">
        <v>8.355798</v>
      </c>
      <c r="H271" s="15">
        <v>6.375838</v>
      </c>
      <c r="I271" s="15">
        <v>-10.764995000000003</v>
      </c>
      <c r="J271" s="15">
        <v>-2.599209000000001</v>
      </c>
      <c r="K271" s="16">
        <v>1.367431999999996</v>
      </c>
      <c r="L271" s="15">
        <v>2.0470729999999993</v>
      </c>
      <c r="M271" s="15">
        <v>1.6288540000000002</v>
      </c>
      <c r="N271" s="15">
        <v>1.412609</v>
      </c>
      <c r="O271" s="15">
        <v>0.23576499999999956</v>
      </c>
      <c r="P271" s="16">
        <v>5.3243009999999975</v>
      </c>
      <c r="Q271" s="15">
        <v>1.250422</v>
      </c>
      <c r="R271" s="15">
        <v>10.993574000000002</v>
      </c>
      <c r="S271" s="15">
        <v>1.2369199199999998</v>
      </c>
      <c r="T271" s="15">
        <v>-7.835099000000001</v>
      </c>
      <c r="U271" s="16">
        <v>5.645816920000001</v>
      </c>
      <c r="V271" s="15">
        <v>1.7749610099999993</v>
      </c>
      <c r="W271" s="15">
        <v>1.0342745299999998</v>
      </c>
      <c r="X271" s="15">
        <v>14.037610999999997</v>
      </c>
      <c r="Y271" s="15">
        <v>7.164630129999999</v>
      </c>
      <c r="Z271" s="16">
        <v>24.01147667</v>
      </c>
      <c r="AA271" s="15">
        <v>1.1366070499999998</v>
      </c>
      <c r="AB271" s="15">
        <v>3.4641655700000005</v>
      </c>
      <c r="AC271" s="15">
        <v>16.104888789999997</v>
      </c>
      <c r="AD271" s="15">
        <v>6.339496550000001</v>
      </c>
      <c r="AE271" s="16">
        <v>27.04515795999999</v>
      </c>
      <c r="AF271" s="15">
        <v>2.0092017599999994</v>
      </c>
      <c r="AG271" s="15">
        <v>3.4514836199999994</v>
      </c>
      <c r="AH271" s="15">
        <v>-6.001768</v>
      </c>
      <c r="AI271" s="15">
        <v>0.8885807</v>
      </c>
      <c r="AJ271" s="16">
        <v>0.34749808000000026</v>
      </c>
      <c r="AK271" s="15">
        <v>0.016203709999999982</v>
      </c>
      <c r="AL271" s="15">
        <v>3.3947590799999996</v>
      </c>
      <c r="AM271" s="15">
        <v>2.8192635900000003</v>
      </c>
      <c r="AN271" s="15">
        <v>1.4057460000000002</v>
      </c>
      <c r="AO271" s="16">
        <v>7.6359723799999975</v>
      </c>
      <c r="AP271" s="15">
        <v>-2.8089500000000003</v>
      </c>
      <c r="AQ271" s="15">
        <v>2.35994151</v>
      </c>
      <c r="AR271" s="15">
        <v>-1.31042036</v>
      </c>
      <c r="AS271" s="15">
        <v>1.23011644</v>
      </c>
      <c r="AT271" s="16">
        <v>-0.5293124100000003</v>
      </c>
      <c r="AU271" s="15" t="s">
        <v>370</v>
      </c>
      <c r="AV271" s="15">
        <v>-0.15586048000000002</v>
      </c>
      <c r="AW271" s="15" t="s">
        <v>370</v>
      </c>
      <c r="AX271" s="15" t="s">
        <v>370</v>
      </c>
      <c r="AY271" s="16">
        <v>20.18053036</v>
      </c>
      <c r="AZ271" s="15" t="s">
        <v>370</v>
      </c>
      <c r="BA271" s="15">
        <v>-2.468632325213364</v>
      </c>
      <c r="BB271" s="15" t="s">
        <v>370</v>
      </c>
      <c r="BC271" s="15">
        <v>64.39943787</v>
      </c>
      <c r="BD271" s="16">
        <v>67.70645910478662</v>
      </c>
      <c r="BE271" s="15" t="s">
        <v>370</v>
      </c>
      <c r="BF271" s="15">
        <v>15.302871960000001</v>
      </c>
      <c r="BG271" s="15">
        <v>2.34577822</v>
      </c>
      <c r="BH271" s="15">
        <v>4.158294629999999</v>
      </c>
      <c r="BI271" s="16">
        <v>24.96396233</v>
      </c>
      <c r="BJ271" s="15">
        <v>-2.62755309</v>
      </c>
      <c r="BK271" s="15">
        <v>18.74045447</v>
      </c>
      <c r="BL271" s="15">
        <v>5.793699640000005</v>
      </c>
      <c r="BM271" s="15">
        <v>8.879712529999997</v>
      </c>
      <c r="BN271" s="16">
        <v>30.786313550000013</v>
      </c>
      <c r="BO271" s="15">
        <v>2.05016414</v>
      </c>
      <c r="BP271" s="15">
        <v>33.42343798</v>
      </c>
      <c r="BQ271" s="15">
        <v>-24.27178401</v>
      </c>
      <c r="BR271" s="15">
        <v>7.0946601000000005</v>
      </c>
      <c r="BS271" s="16">
        <v>18.296478209999993</v>
      </c>
      <c r="BT271" s="15">
        <v>-9.826733787762185</v>
      </c>
      <c r="BU271" s="15">
        <v>10.140541889999998</v>
      </c>
      <c r="BV271" s="15">
        <v>40.996196350000005</v>
      </c>
      <c r="BW271" s="15">
        <v>53.64095131000003</v>
      </c>
      <c r="BX271" s="16">
        <v>94.95095576223787</v>
      </c>
      <c r="BY271" s="15" t="s">
        <v>370</v>
      </c>
      <c r="BZ271" s="15">
        <v>61.6226776</v>
      </c>
      <c r="CA271" s="15">
        <v>-24.45919036</v>
      </c>
      <c r="CB271" s="15">
        <v>3.00189972</v>
      </c>
      <c r="CC271" s="16">
        <v>40.165632849999994</v>
      </c>
      <c r="CD271" s="15">
        <v>-62.05573833</v>
      </c>
      <c r="CE271" s="15">
        <v>27.19210968</v>
      </c>
      <c r="CF271" s="15">
        <v>-27.143486720000002</v>
      </c>
      <c r="CG271" s="15">
        <v>88.12221040441288</v>
      </c>
      <c r="CH271" s="16">
        <v>26.115095034412864</v>
      </c>
      <c r="CI271" s="15">
        <v>-46.10860622142083</v>
      </c>
      <c r="CJ271" s="15" t="s">
        <v>370</v>
      </c>
      <c r="CK271" s="15">
        <v>-32.731557279592344</v>
      </c>
      <c r="CL271" s="15">
        <v>94.40629371359111</v>
      </c>
      <c r="CM271" s="16">
        <v>116.69204043188175</v>
      </c>
      <c r="CN271" s="15">
        <v>519.2377852333193</v>
      </c>
    </row>
    <row r="272" spans="1:92" ht="15.75">
      <c r="A272" s="7" t="s">
        <v>275</v>
      </c>
      <c r="B272" s="11">
        <v>3321.7489474699983</v>
      </c>
      <c r="C272" s="11">
        <v>947.6204629999983</v>
      </c>
      <c r="D272" s="11">
        <v>183.79656400000005</v>
      </c>
      <c r="E272" s="11">
        <v>467.59234200000026</v>
      </c>
      <c r="F272" s="12">
        <v>4920.7583164700045</v>
      </c>
      <c r="G272" s="11">
        <v>4091.5333220499997</v>
      </c>
      <c r="H272" s="11">
        <v>966.3407029999993</v>
      </c>
      <c r="I272" s="11">
        <v>547.0269280000007</v>
      </c>
      <c r="J272" s="11">
        <v>792.0061551199994</v>
      </c>
      <c r="K272" s="12">
        <v>6396.907108170002</v>
      </c>
      <c r="L272" s="11">
        <v>2614.4131400999986</v>
      </c>
      <c r="M272" s="11">
        <v>2318.156157999997</v>
      </c>
      <c r="N272" s="11">
        <v>176.70136599999995</v>
      </c>
      <c r="O272" s="11">
        <v>2250.0039746600028</v>
      </c>
      <c r="P272" s="12">
        <v>7359.274638760011</v>
      </c>
      <c r="Q272" s="11">
        <v>847.1325923299996</v>
      </c>
      <c r="R272" s="11">
        <v>1453.0494414699979</v>
      </c>
      <c r="S272" s="11">
        <v>507.77992900000015</v>
      </c>
      <c r="T272" s="11">
        <v>376.63384899999994</v>
      </c>
      <c r="U272" s="12">
        <v>3184.595811800002</v>
      </c>
      <c r="V272" s="11">
        <v>1316.093482869999</v>
      </c>
      <c r="W272" s="11">
        <v>952.9662999999994</v>
      </c>
      <c r="X272" s="11">
        <v>155.12891474000003</v>
      </c>
      <c r="Y272" s="11">
        <v>242.35828534000015</v>
      </c>
      <c r="Z272" s="12">
        <v>2666.5469829500066</v>
      </c>
      <c r="AA272" s="11">
        <v>193.0264305099998</v>
      </c>
      <c r="AB272" s="11">
        <v>2664.3542079999975</v>
      </c>
      <c r="AC272" s="11">
        <v>761.1666100199999</v>
      </c>
      <c r="AD272" s="11">
        <v>-238.44440882999993</v>
      </c>
      <c r="AE272" s="12">
        <v>3380.1028397</v>
      </c>
      <c r="AF272" s="11">
        <v>1021.3353031700013</v>
      </c>
      <c r="AG272" s="11">
        <v>722.3501538300004</v>
      </c>
      <c r="AH272" s="11">
        <v>128.98588532999997</v>
      </c>
      <c r="AI272" s="11">
        <v>-3933.3456870700034</v>
      </c>
      <c r="AJ272" s="12">
        <v>-2060.674344739998</v>
      </c>
      <c r="AK272" s="11">
        <v>459.42177027999975</v>
      </c>
      <c r="AL272" s="11">
        <v>-775.6739550300006</v>
      </c>
      <c r="AM272" s="11">
        <v>-688.9741132099992</v>
      </c>
      <c r="AN272" s="11">
        <v>152.98847108000007</v>
      </c>
      <c r="AO272" s="12">
        <v>-852.2378268799997</v>
      </c>
      <c r="AP272" s="11">
        <v>4249.1079806100015</v>
      </c>
      <c r="AQ272" s="11">
        <v>183.74324252</v>
      </c>
      <c r="AR272" s="11">
        <v>235.29930629999987</v>
      </c>
      <c r="AS272" s="11">
        <v>384.6538881500005</v>
      </c>
      <c r="AT272" s="12">
        <v>5052.804417579993</v>
      </c>
      <c r="AU272" s="11">
        <v>2223.2500851499994</v>
      </c>
      <c r="AV272" s="11">
        <v>552.5658887700005</v>
      </c>
      <c r="AW272" s="11">
        <v>413.9403612199999</v>
      </c>
      <c r="AX272" s="11">
        <v>601.3879858800007</v>
      </c>
      <c r="AY272" s="12">
        <v>3791.1443210200077</v>
      </c>
      <c r="AZ272" s="11">
        <v>1627.4673636800032</v>
      </c>
      <c r="BA272" s="11">
        <v>138.02900031999997</v>
      </c>
      <c r="BB272" s="11">
        <v>263.22692145692776</v>
      </c>
      <c r="BC272" s="11">
        <v>1346.8139765399992</v>
      </c>
      <c r="BD272" s="12">
        <v>3375.537261996926</v>
      </c>
      <c r="BE272" s="11">
        <v>2938.5173915600008</v>
      </c>
      <c r="BF272" s="11">
        <v>-91.80271627000012</v>
      </c>
      <c r="BG272" s="11">
        <v>-269.30500049000045</v>
      </c>
      <c r="BH272" s="11">
        <v>-691.7757860699992</v>
      </c>
      <c r="BI272" s="12">
        <v>1885.6338887299983</v>
      </c>
      <c r="BJ272" s="11">
        <v>2850.6113305900008</v>
      </c>
      <c r="BK272" s="11">
        <v>-162.5392803500003</v>
      </c>
      <c r="BL272" s="11">
        <v>81.85968111999995</v>
      </c>
      <c r="BM272" s="11">
        <v>-453.5043765800001</v>
      </c>
      <c r="BN272" s="12">
        <v>2316.42735478</v>
      </c>
      <c r="BO272" s="11">
        <v>3062.8425294224903</v>
      </c>
      <c r="BP272" s="11">
        <v>262.07652874000013</v>
      </c>
      <c r="BQ272" s="11">
        <v>1689.0291002377683</v>
      </c>
      <c r="BR272" s="11">
        <v>663.1535158295586</v>
      </c>
      <c r="BS272" s="12">
        <v>5677.101674229811</v>
      </c>
      <c r="BT272" s="11">
        <v>6154.101168029042</v>
      </c>
      <c r="BU272" s="11">
        <v>2290.8151146899995</v>
      </c>
      <c r="BV272" s="11">
        <v>331.2911506554382</v>
      </c>
      <c r="BW272" s="11">
        <v>21.891449624666507</v>
      </c>
      <c r="BX272" s="12">
        <v>8798.09888299915</v>
      </c>
      <c r="BY272" s="11">
        <v>4217.655178449872</v>
      </c>
      <c r="BZ272" s="11">
        <v>372.65568226312826</v>
      </c>
      <c r="CA272" s="11">
        <v>160.8424916310754</v>
      </c>
      <c r="CB272" s="11">
        <v>422.2819309282655</v>
      </c>
      <c r="CC272" s="12">
        <v>5173.435283272353</v>
      </c>
      <c r="CD272" s="11">
        <v>3891.378617822447</v>
      </c>
      <c r="CE272" s="11">
        <v>540.8569260041095</v>
      </c>
      <c r="CF272" s="11">
        <v>187.5509164325063</v>
      </c>
      <c r="CG272" s="11">
        <v>568.4961938656636</v>
      </c>
      <c r="CH272" s="12">
        <v>5188.282654124732</v>
      </c>
      <c r="CI272" s="11">
        <v>6923.895032980038</v>
      </c>
      <c r="CJ272" s="11">
        <v>458.50352421150836</v>
      </c>
      <c r="CK272" s="11">
        <v>389.68901833376884</v>
      </c>
      <c r="CL272" s="11">
        <v>-578.8240159188662</v>
      </c>
      <c r="CM272" s="12">
        <v>7193.263559606454</v>
      </c>
      <c r="CN272" s="11">
        <v>73447.00282456947</v>
      </c>
    </row>
    <row r="273" spans="1:92" ht="15.75">
      <c r="A273" s="8" t="s">
        <v>276</v>
      </c>
      <c r="B273" s="13">
        <v>3294.3379264699984</v>
      </c>
      <c r="C273" s="13">
        <v>902.221846999999</v>
      </c>
      <c r="D273" s="13">
        <v>126.38565700000002</v>
      </c>
      <c r="E273" s="13">
        <v>344.3892720000001</v>
      </c>
      <c r="F273" s="14">
        <v>4667.334702470002</v>
      </c>
      <c r="G273" s="13">
        <v>4191.366280000002</v>
      </c>
      <c r="H273" s="13">
        <v>973.5079529999988</v>
      </c>
      <c r="I273" s="13">
        <v>-3.405977000000048</v>
      </c>
      <c r="J273" s="13">
        <v>560.2367359999998</v>
      </c>
      <c r="K273" s="14">
        <v>5721.704992000003</v>
      </c>
      <c r="L273" s="13">
        <v>2025.7783171000003</v>
      </c>
      <c r="M273" s="13">
        <v>2520.7378999999987</v>
      </c>
      <c r="N273" s="13">
        <v>131.47446000000002</v>
      </c>
      <c r="O273" s="13">
        <v>2133.623552000002</v>
      </c>
      <c r="P273" s="14">
        <v>6811.614229100002</v>
      </c>
      <c r="Q273" s="13">
        <v>817.7849879999999</v>
      </c>
      <c r="R273" s="13">
        <v>1320.29832847</v>
      </c>
      <c r="S273" s="13">
        <v>703.3958840000004</v>
      </c>
      <c r="T273" s="13">
        <v>225.4445269999999</v>
      </c>
      <c r="U273" s="14">
        <v>3066.9237274699994</v>
      </c>
      <c r="V273" s="13">
        <v>1187.081317659999</v>
      </c>
      <c r="W273" s="13">
        <v>932.5949789999995</v>
      </c>
      <c r="X273" s="13">
        <v>125.30410039000007</v>
      </c>
      <c r="Y273" s="13">
        <v>119.70408934000014</v>
      </c>
      <c r="Z273" s="14">
        <v>2364.684486390007</v>
      </c>
      <c r="AA273" s="13">
        <v>195.7584790299999</v>
      </c>
      <c r="AB273" s="13">
        <v>2577.395451999999</v>
      </c>
      <c r="AC273" s="13">
        <v>544.6636699999998</v>
      </c>
      <c r="AD273" s="13">
        <v>-335.99929423999964</v>
      </c>
      <c r="AE273" s="14">
        <v>2981.818306790003</v>
      </c>
      <c r="AF273" s="13">
        <v>974.8346013900015</v>
      </c>
      <c r="AG273" s="13">
        <v>561.9821638300007</v>
      </c>
      <c r="AH273" s="13">
        <v>112.26115135999997</v>
      </c>
      <c r="AI273" s="13">
        <v>-3989.2207192000033</v>
      </c>
      <c r="AJ273" s="14">
        <v>-2340.142802619998</v>
      </c>
      <c r="AK273" s="13">
        <v>394.2171293499999</v>
      </c>
      <c r="AL273" s="13">
        <v>-907.5452569700002</v>
      </c>
      <c r="AM273" s="13">
        <v>-697.9909240299997</v>
      </c>
      <c r="AN273" s="13">
        <v>48.29504770000007</v>
      </c>
      <c r="AO273" s="14">
        <v>-1163.0240039500009</v>
      </c>
      <c r="AP273" s="13">
        <v>4106.9805848099995</v>
      </c>
      <c r="AQ273" s="13">
        <v>126.13314437999996</v>
      </c>
      <c r="AR273" s="13">
        <v>188.88318699999996</v>
      </c>
      <c r="AS273" s="13">
        <v>129.74311102000001</v>
      </c>
      <c r="AT273" s="14">
        <v>4551.7400272099985</v>
      </c>
      <c r="AU273" s="13">
        <v>2172.2877798300015</v>
      </c>
      <c r="AV273" s="13">
        <v>483.28774268000063</v>
      </c>
      <c r="AW273" s="13">
        <v>401.6657094799999</v>
      </c>
      <c r="AX273" s="13">
        <v>298.22956371999993</v>
      </c>
      <c r="AY273" s="14">
        <v>3355.4707957100077</v>
      </c>
      <c r="AZ273" s="13">
        <v>1338.0788807600004</v>
      </c>
      <c r="BA273" s="13">
        <v>94.69600214000012</v>
      </c>
      <c r="BB273" s="13">
        <v>51.9049872069277</v>
      </c>
      <c r="BC273" s="13">
        <v>735.740758680001</v>
      </c>
      <c r="BD273" s="14">
        <v>2220.420628786924</v>
      </c>
      <c r="BE273" s="13">
        <v>2778.270943869999</v>
      </c>
      <c r="BF273" s="13">
        <v>-231.56652761000007</v>
      </c>
      <c r="BG273" s="13">
        <v>-350.70600697000015</v>
      </c>
      <c r="BH273" s="13">
        <v>-650.8339434199997</v>
      </c>
      <c r="BI273" s="14">
        <v>1545.164465870001</v>
      </c>
      <c r="BJ273" s="13">
        <v>2215.8919554700005</v>
      </c>
      <c r="BK273" s="13">
        <v>9.21559893999999</v>
      </c>
      <c r="BL273" s="13">
        <v>-17.249558870000097</v>
      </c>
      <c r="BM273" s="13">
        <v>-331.42567142</v>
      </c>
      <c r="BN273" s="14">
        <v>1876.432324119999</v>
      </c>
      <c r="BO273" s="13">
        <v>2602.253901820002</v>
      </c>
      <c r="BP273" s="13">
        <v>32.31450149999998</v>
      </c>
      <c r="BQ273" s="13">
        <v>1625.9941990677682</v>
      </c>
      <c r="BR273" s="13">
        <v>128.32432524955823</v>
      </c>
      <c r="BS273" s="14">
        <v>4388.886927637328</v>
      </c>
      <c r="BT273" s="13">
        <v>5662.936870430003</v>
      </c>
      <c r="BU273" s="13">
        <v>85.14814526999996</v>
      </c>
      <c r="BV273" s="13">
        <v>43.21229911</v>
      </c>
      <c r="BW273" s="13">
        <v>-60.880950549999994</v>
      </c>
      <c r="BX273" s="14">
        <v>5730.416364260005</v>
      </c>
      <c r="BY273" s="13">
        <v>3854.8310419273853</v>
      </c>
      <c r="BZ273" s="13">
        <v>225.530781680463</v>
      </c>
      <c r="CA273" s="13">
        <v>-130.7154250157695</v>
      </c>
      <c r="CB273" s="13">
        <v>95.90867831086035</v>
      </c>
      <c r="CC273" s="14">
        <v>4045.5550769029405</v>
      </c>
      <c r="CD273" s="13">
        <v>3382.3575420075913</v>
      </c>
      <c r="CE273" s="13">
        <v>136.06948868839095</v>
      </c>
      <c r="CF273" s="13">
        <v>-35.28852482335869</v>
      </c>
      <c r="CG273" s="13">
        <v>97.67582373787076</v>
      </c>
      <c r="CH273" s="14">
        <v>3580.8143296105063</v>
      </c>
      <c r="CI273" s="13">
        <v>6496.252678684803</v>
      </c>
      <c r="CJ273" s="13">
        <v>-332.0834906120047</v>
      </c>
      <c r="CK273" s="13">
        <v>722.8329081002059</v>
      </c>
      <c r="CL273" s="13">
        <v>-554.8594699402477</v>
      </c>
      <c r="CM273" s="14">
        <v>6332.142626232759</v>
      </c>
      <c r="CN273" s="13">
        <v>59737.95720399049</v>
      </c>
    </row>
    <row r="274" spans="1:92" ht="15.75">
      <c r="A274" s="10" t="s">
        <v>277</v>
      </c>
      <c r="B274" s="15">
        <v>3263.198927469998</v>
      </c>
      <c r="C274" s="15">
        <v>855.6081339999992</v>
      </c>
      <c r="D274" s="15">
        <v>101.50626600000001</v>
      </c>
      <c r="E274" s="15">
        <v>347.6875960000001</v>
      </c>
      <c r="F274" s="16">
        <v>4568.000923470001</v>
      </c>
      <c r="G274" s="15">
        <v>4172.808934999999</v>
      </c>
      <c r="H274" s="15">
        <v>931.2469749999991</v>
      </c>
      <c r="I274" s="15">
        <v>-2.300857000000086</v>
      </c>
      <c r="J274" s="15">
        <v>512.9140089999999</v>
      </c>
      <c r="K274" s="16">
        <v>5614.669062000004</v>
      </c>
      <c r="L274" s="15">
        <v>2016.5555101000002</v>
      </c>
      <c r="M274" s="15">
        <v>2507.673948999999</v>
      </c>
      <c r="N274" s="15">
        <v>76.08703600000003</v>
      </c>
      <c r="O274" s="15">
        <v>2117.809995000001</v>
      </c>
      <c r="P274" s="16">
        <v>6718.1264901</v>
      </c>
      <c r="Q274" s="15">
        <v>246.58756399999996</v>
      </c>
      <c r="R274" s="15">
        <v>1890.39499047</v>
      </c>
      <c r="S274" s="15">
        <v>624.2894870000002</v>
      </c>
      <c r="T274" s="15">
        <v>117.68193523999997</v>
      </c>
      <c r="U274" s="16">
        <v>2878.9539767099996</v>
      </c>
      <c r="V274" s="15">
        <v>1196.2250166599995</v>
      </c>
      <c r="W274" s="15">
        <v>834.3972020000001</v>
      </c>
      <c r="X274" s="15">
        <v>128.17754100000002</v>
      </c>
      <c r="Y274" s="15">
        <v>106.86767234000003</v>
      </c>
      <c r="Z274" s="16">
        <v>2265.667432000008</v>
      </c>
      <c r="AA274" s="15">
        <v>242.43171896999993</v>
      </c>
      <c r="AB274" s="15">
        <v>2585.473820999999</v>
      </c>
      <c r="AC274" s="15">
        <v>532.6652699999999</v>
      </c>
      <c r="AD274" s="15">
        <v>-351.18658361999974</v>
      </c>
      <c r="AE274" s="16">
        <v>3009.3842263500037</v>
      </c>
      <c r="AF274" s="15">
        <v>917.1486833800016</v>
      </c>
      <c r="AG274" s="15">
        <v>519.9334840000005</v>
      </c>
      <c r="AH274" s="15">
        <v>110.61469899999999</v>
      </c>
      <c r="AI274" s="15">
        <v>-3993.050762200003</v>
      </c>
      <c r="AJ274" s="16">
        <v>-2445.3538958199993</v>
      </c>
      <c r="AK274" s="15">
        <v>303.4213769600002</v>
      </c>
      <c r="AL274" s="15">
        <v>-958.8155745800002</v>
      </c>
      <c r="AM274" s="15">
        <v>-713.3640380299998</v>
      </c>
      <c r="AN274" s="15">
        <v>32.804278150000016</v>
      </c>
      <c r="AO274" s="16">
        <v>-1335.9539575000001</v>
      </c>
      <c r="AP274" s="15">
        <v>4077.3168952</v>
      </c>
      <c r="AQ274" s="15">
        <v>59.56714600000001</v>
      </c>
      <c r="AR274" s="15">
        <v>136.922938</v>
      </c>
      <c r="AS274" s="15">
        <v>150.576089</v>
      </c>
      <c r="AT274" s="16">
        <v>4424.3830682</v>
      </c>
      <c r="AU274" s="15">
        <v>2141.3046839600015</v>
      </c>
      <c r="AV274" s="15">
        <v>324.78557289000025</v>
      </c>
      <c r="AW274" s="15">
        <v>120.5432246599999</v>
      </c>
      <c r="AX274" s="15">
        <v>243.75213330999995</v>
      </c>
      <c r="AY274" s="16">
        <v>2830.385614820002</v>
      </c>
      <c r="AZ274" s="15">
        <v>1313.5127861</v>
      </c>
      <c r="BA274" s="15">
        <v>59.83082717999998</v>
      </c>
      <c r="BB274" s="15">
        <v>44.42008276</v>
      </c>
      <c r="BC274" s="15">
        <v>671.9493170800001</v>
      </c>
      <c r="BD274" s="16">
        <v>2089.7130131199997</v>
      </c>
      <c r="BE274" s="15">
        <v>2742.039306519999</v>
      </c>
      <c r="BF274" s="15">
        <v>-269.93555940000016</v>
      </c>
      <c r="BG274" s="15">
        <v>-385.54125569999997</v>
      </c>
      <c r="BH274" s="15">
        <v>-661.4276427800002</v>
      </c>
      <c r="BI274" s="16">
        <v>1425.1348486399988</v>
      </c>
      <c r="BJ274" s="15">
        <v>2176.4076310899995</v>
      </c>
      <c r="BK274" s="15">
        <v>-56.672142380000025</v>
      </c>
      <c r="BL274" s="15">
        <v>-135.6297726700002</v>
      </c>
      <c r="BM274" s="15">
        <v>-309.9868713199999</v>
      </c>
      <c r="BN274" s="16">
        <v>1674.1188447200004</v>
      </c>
      <c r="BO274" s="15">
        <v>2409.9165802500006</v>
      </c>
      <c r="BP274" s="15">
        <v>5.80601606</v>
      </c>
      <c r="BQ274" s="15">
        <v>1581.8571528699592</v>
      </c>
      <c r="BR274" s="15">
        <v>-0.9789020200000011</v>
      </c>
      <c r="BS274" s="16">
        <v>3996.600847159962</v>
      </c>
      <c r="BT274" s="15">
        <v>5501.216549379999</v>
      </c>
      <c r="BU274" s="15">
        <v>43.22943417000002</v>
      </c>
      <c r="BV274" s="15">
        <v>1.3337050999999969</v>
      </c>
      <c r="BW274" s="15">
        <v>-6.429656989999998</v>
      </c>
      <c r="BX274" s="16">
        <v>5539.3500316599975</v>
      </c>
      <c r="BY274" s="15">
        <v>3783.5377677373845</v>
      </c>
      <c r="BZ274" s="15">
        <v>77.18401289999998</v>
      </c>
      <c r="CA274" s="15">
        <v>-185.93465181000002</v>
      </c>
      <c r="CB274" s="15">
        <v>74.22882477000002</v>
      </c>
      <c r="CC274" s="16">
        <v>3749.0159535973858</v>
      </c>
      <c r="CD274" s="15">
        <v>3300.444428152453</v>
      </c>
      <c r="CE274" s="15">
        <v>39.39889942999999</v>
      </c>
      <c r="CF274" s="15">
        <v>-34.52191538531225</v>
      </c>
      <c r="CG274" s="15">
        <v>98.50501376163011</v>
      </c>
      <c r="CH274" s="16">
        <v>3403.8264259587722</v>
      </c>
      <c r="CI274" s="15">
        <v>6405.812039647808</v>
      </c>
      <c r="CJ274" s="15">
        <v>-357.7795222816347</v>
      </c>
      <c r="CK274" s="15">
        <v>680.2392053128364</v>
      </c>
      <c r="CL274" s="15">
        <v>-699.0071941060106</v>
      </c>
      <c r="CM274" s="16">
        <v>6029.264528573</v>
      </c>
      <c r="CN274" s="15">
        <v>56435.28743375909</v>
      </c>
    </row>
    <row r="275" spans="1:92" ht="15.75">
      <c r="A275" s="10" t="s">
        <v>278</v>
      </c>
      <c r="B275" s="15">
        <v>0</v>
      </c>
      <c r="C275" s="15">
        <v>0</v>
      </c>
      <c r="D275" s="15">
        <v>0</v>
      </c>
      <c r="E275" s="15">
        <v>0</v>
      </c>
      <c r="F275" s="16">
        <v>0</v>
      </c>
      <c r="G275" s="15" t="s">
        <v>370</v>
      </c>
      <c r="H275" s="15">
        <v>0</v>
      </c>
      <c r="I275" s="15">
        <v>0</v>
      </c>
      <c r="J275" s="15">
        <v>0</v>
      </c>
      <c r="K275" s="16" t="s">
        <v>370</v>
      </c>
      <c r="L275" s="15">
        <v>0</v>
      </c>
      <c r="M275" s="15">
        <v>0</v>
      </c>
      <c r="N275" s="15" t="s">
        <v>370</v>
      </c>
      <c r="O275" s="15">
        <v>0</v>
      </c>
      <c r="P275" s="16" t="s">
        <v>370</v>
      </c>
      <c r="Q275" s="15" t="s">
        <v>370</v>
      </c>
      <c r="R275" s="15">
        <v>0</v>
      </c>
      <c r="S275" s="15">
        <v>0</v>
      </c>
      <c r="T275" s="15">
        <v>0</v>
      </c>
      <c r="U275" s="16" t="s">
        <v>370</v>
      </c>
      <c r="V275" s="15">
        <v>0</v>
      </c>
      <c r="W275" s="15">
        <v>0</v>
      </c>
      <c r="X275" s="15" t="s">
        <v>370</v>
      </c>
      <c r="Y275" s="15" t="s">
        <v>370</v>
      </c>
      <c r="Z275" s="16" t="s">
        <v>370</v>
      </c>
      <c r="AA275" s="15">
        <v>0</v>
      </c>
      <c r="AB275" s="15">
        <v>0</v>
      </c>
      <c r="AC275" s="15">
        <v>0</v>
      </c>
      <c r="AD275" s="15">
        <v>0</v>
      </c>
      <c r="AE275" s="16">
        <v>0</v>
      </c>
      <c r="AF275" s="15">
        <v>0</v>
      </c>
      <c r="AG275" s="15">
        <v>0</v>
      </c>
      <c r="AH275" s="15">
        <v>0</v>
      </c>
      <c r="AI275" s="15">
        <v>0</v>
      </c>
      <c r="AJ275" s="16">
        <v>0</v>
      </c>
      <c r="AK275" s="15" t="s">
        <v>370</v>
      </c>
      <c r="AL275" s="15" t="s">
        <v>370</v>
      </c>
      <c r="AM275" s="15">
        <v>0</v>
      </c>
      <c r="AN275" s="15">
        <v>0</v>
      </c>
      <c r="AO275" s="16" t="s">
        <v>370</v>
      </c>
      <c r="AP275" s="15">
        <v>0</v>
      </c>
      <c r="AQ275" s="15">
        <v>0</v>
      </c>
      <c r="AR275" s="15" t="s">
        <v>370</v>
      </c>
      <c r="AS275" s="15">
        <v>0</v>
      </c>
      <c r="AT275" s="16" t="s">
        <v>370</v>
      </c>
      <c r="AU275" s="15">
        <v>0</v>
      </c>
      <c r="AV275" s="15">
        <v>0</v>
      </c>
      <c r="AW275" s="15">
        <v>0</v>
      </c>
      <c r="AX275" s="15">
        <v>0</v>
      </c>
      <c r="AY275" s="16">
        <v>0</v>
      </c>
      <c r="AZ275" s="15">
        <v>0</v>
      </c>
      <c r="BA275" s="15">
        <v>0</v>
      </c>
      <c r="BB275" s="15">
        <v>0</v>
      </c>
      <c r="BC275" s="15">
        <v>0</v>
      </c>
      <c r="BD275" s="16">
        <v>0</v>
      </c>
      <c r="BE275" s="15">
        <v>0</v>
      </c>
      <c r="BF275" s="15">
        <v>0</v>
      </c>
      <c r="BG275" s="15" t="s">
        <v>370</v>
      </c>
      <c r="BH275" s="15">
        <v>0</v>
      </c>
      <c r="BI275" s="16" t="s">
        <v>370</v>
      </c>
      <c r="BJ275" s="15">
        <v>0</v>
      </c>
      <c r="BK275" s="15">
        <v>0</v>
      </c>
      <c r="BL275" s="15" t="s">
        <v>370</v>
      </c>
      <c r="BM275" s="15">
        <v>0</v>
      </c>
      <c r="BN275" s="16" t="s">
        <v>370</v>
      </c>
      <c r="BO275" s="15">
        <v>0</v>
      </c>
      <c r="BP275" s="15">
        <v>0</v>
      </c>
      <c r="BQ275" s="15" t="s">
        <v>370</v>
      </c>
      <c r="BR275" s="15" t="s">
        <v>370</v>
      </c>
      <c r="BS275" s="16" t="s">
        <v>370</v>
      </c>
      <c r="BT275" s="15" t="s">
        <v>370</v>
      </c>
      <c r="BU275" s="15" t="s">
        <v>370</v>
      </c>
      <c r="BV275" s="15" t="s">
        <v>370</v>
      </c>
      <c r="BW275" s="15" t="s">
        <v>370</v>
      </c>
      <c r="BX275" s="16" t="s">
        <v>370</v>
      </c>
      <c r="BY275" s="15" t="s">
        <v>370</v>
      </c>
      <c r="BZ275" s="15">
        <v>0</v>
      </c>
      <c r="CA275" s="15" t="s">
        <v>370</v>
      </c>
      <c r="CB275" s="15" t="s">
        <v>370</v>
      </c>
      <c r="CC275" s="16" t="s">
        <v>370</v>
      </c>
      <c r="CD275" s="15" t="s">
        <v>370</v>
      </c>
      <c r="CE275" s="15" t="s">
        <v>370</v>
      </c>
      <c r="CF275" s="15">
        <v>-4.149058201357128</v>
      </c>
      <c r="CG275" s="15">
        <v>0</v>
      </c>
      <c r="CH275" s="16">
        <v>-9.205573881357127</v>
      </c>
      <c r="CI275" s="15" t="s">
        <v>370</v>
      </c>
      <c r="CJ275" s="15" t="s">
        <v>370</v>
      </c>
      <c r="CK275" s="15" t="s">
        <v>370</v>
      </c>
      <c r="CL275" s="15">
        <v>0</v>
      </c>
      <c r="CM275" s="16" t="s">
        <v>370</v>
      </c>
      <c r="CN275" s="15">
        <v>30.285711452857466</v>
      </c>
    </row>
    <row r="276" spans="1:92" ht="15.75">
      <c r="A276" s="10" t="s">
        <v>279</v>
      </c>
      <c r="B276" s="15">
        <v>5.468062</v>
      </c>
      <c r="C276" s="15" t="s">
        <v>370</v>
      </c>
      <c r="D276" s="15">
        <v>0.131631</v>
      </c>
      <c r="E276" s="15" t="s">
        <v>370</v>
      </c>
      <c r="F276" s="16">
        <v>24.529100999999997</v>
      </c>
      <c r="G276" s="15">
        <v>5.672702000000001</v>
      </c>
      <c r="H276" s="15">
        <v>38.13529199999999</v>
      </c>
      <c r="I276" s="15">
        <v>-34.410372</v>
      </c>
      <c r="J276" s="15">
        <v>37.20697799999999</v>
      </c>
      <c r="K276" s="16">
        <v>46.604599999999955</v>
      </c>
      <c r="L276" s="15">
        <v>1.7145</v>
      </c>
      <c r="M276" s="15" t="s">
        <v>370</v>
      </c>
      <c r="N276" s="15" t="s">
        <v>370</v>
      </c>
      <c r="O276" s="15">
        <v>26.293896</v>
      </c>
      <c r="P276" s="16">
        <v>28.917568</v>
      </c>
      <c r="Q276" s="15">
        <v>0.164069</v>
      </c>
      <c r="R276" s="15">
        <v>6.538967000000001</v>
      </c>
      <c r="S276" s="15">
        <v>60.465473</v>
      </c>
      <c r="T276" s="15">
        <v>-0.07884123999999997</v>
      </c>
      <c r="U276" s="16">
        <v>67.08966776</v>
      </c>
      <c r="V276" s="15">
        <v>-0.08466499999999999</v>
      </c>
      <c r="W276" s="15">
        <v>0.024228</v>
      </c>
      <c r="X276" s="15">
        <v>0.17692699999999997</v>
      </c>
      <c r="Y276" s="15" t="s">
        <v>370</v>
      </c>
      <c r="Z276" s="16">
        <v>0.193979</v>
      </c>
      <c r="AA276" s="15">
        <v>0</v>
      </c>
      <c r="AB276" s="15" t="s">
        <v>370</v>
      </c>
      <c r="AC276" s="15" t="s">
        <v>370</v>
      </c>
      <c r="AD276" s="15">
        <v>13.37977538</v>
      </c>
      <c r="AE276" s="16">
        <v>20.688931379999996</v>
      </c>
      <c r="AF276" s="15" t="s">
        <v>370</v>
      </c>
      <c r="AG276" s="15">
        <v>0</v>
      </c>
      <c r="AH276" s="15">
        <v>0.24671536000000005</v>
      </c>
      <c r="AI276" s="15" t="s">
        <v>370</v>
      </c>
      <c r="AJ276" s="16">
        <v>0.9464923599999998</v>
      </c>
      <c r="AK276" s="15">
        <v>5.8639719999999995</v>
      </c>
      <c r="AL276" s="15">
        <v>3.042945</v>
      </c>
      <c r="AM276" s="15" t="s">
        <v>370</v>
      </c>
      <c r="AN276" s="15">
        <v>0.8879219999999999</v>
      </c>
      <c r="AO276" s="16">
        <v>18.340217999999997</v>
      </c>
      <c r="AP276" s="15" t="s">
        <v>370</v>
      </c>
      <c r="AQ276" s="15" t="s">
        <v>370</v>
      </c>
      <c r="AR276" s="15" t="s">
        <v>370</v>
      </c>
      <c r="AS276" s="15">
        <v>0.376287</v>
      </c>
      <c r="AT276" s="16">
        <v>8.068573</v>
      </c>
      <c r="AU276" s="15" t="s">
        <v>370</v>
      </c>
      <c r="AV276" s="15">
        <v>29.399856219999997</v>
      </c>
      <c r="AW276" s="15" t="s">
        <v>370</v>
      </c>
      <c r="AX276" s="15">
        <v>30.472780999999998</v>
      </c>
      <c r="AY276" s="16">
        <v>90.45137978</v>
      </c>
      <c r="AZ276" s="15" t="s">
        <v>370</v>
      </c>
      <c r="BA276" s="15">
        <v>0.22271444999999998</v>
      </c>
      <c r="BB276" s="15">
        <v>0</v>
      </c>
      <c r="BC276" s="15" t="s">
        <v>370</v>
      </c>
      <c r="BD276" s="16">
        <v>0.22377301</v>
      </c>
      <c r="BE276" s="15">
        <v>0</v>
      </c>
      <c r="BF276" s="15">
        <v>0</v>
      </c>
      <c r="BG276" s="15" t="s">
        <v>370</v>
      </c>
      <c r="BH276" s="15">
        <v>13.85519484</v>
      </c>
      <c r="BI276" s="16">
        <v>23.8254837</v>
      </c>
      <c r="BJ276" s="15">
        <v>0</v>
      </c>
      <c r="BK276" s="15" t="s">
        <v>370</v>
      </c>
      <c r="BL276" s="15">
        <v>0</v>
      </c>
      <c r="BM276" s="15">
        <v>0</v>
      </c>
      <c r="BN276" s="16" t="s">
        <v>370</v>
      </c>
      <c r="BO276" s="15">
        <v>0</v>
      </c>
      <c r="BP276" s="15">
        <v>0</v>
      </c>
      <c r="BQ276" s="15" t="s">
        <v>370</v>
      </c>
      <c r="BR276" s="15">
        <v>112.63915774</v>
      </c>
      <c r="BS276" s="16">
        <v>109.81844369999997</v>
      </c>
      <c r="BT276" s="15" t="s">
        <v>370</v>
      </c>
      <c r="BU276" s="15" t="s">
        <v>370</v>
      </c>
      <c r="BV276" s="15">
        <v>0</v>
      </c>
      <c r="BW276" s="15">
        <v>-26.187639649999994</v>
      </c>
      <c r="BX276" s="16">
        <v>-36.61831299</v>
      </c>
      <c r="BY276" s="15">
        <v>4.43360157</v>
      </c>
      <c r="BZ276" s="15">
        <v>142.48819672</v>
      </c>
      <c r="CA276" s="15">
        <v>37.87729548377393</v>
      </c>
      <c r="CB276" s="15">
        <v>31.226209300000004</v>
      </c>
      <c r="CC276" s="16">
        <v>216.02530307377396</v>
      </c>
      <c r="CD276" s="15">
        <v>17.304431581724803</v>
      </c>
      <c r="CE276" s="15">
        <v>36.19827544351361</v>
      </c>
      <c r="CF276" s="15">
        <v>24.738671361800222</v>
      </c>
      <c r="CG276" s="15">
        <v>31.6137266786</v>
      </c>
      <c r="CH276" s="16">
        <v>109.85510506563867</v>
      </c>
      <c r="CI276" s="15">
        <v>51.16524682480963</v>
      </c>
      <c r="CJ276" s="15" t="s">
        <v>370</v>
      </c>
      <c r="CK276" s="15">
        <v>15.406406069964834</v>
      </c>
      <c r="CL276" s="15" t="s">
        <v>370</v>
      </c>
      <c r="CM276" s="16">
        <v>64.61373052166188</v>
      </c>
      <c r="CN276" s="15">
        <v>819.2289129510738</v>
      </c>
    </row>
    <row r="277" spans="1:92" ht="15.75">
      <c r="A277" s="10" t="s">
        <v>280</v>
      </c>
      <c r="B277" s="15">
        <v>23.650126</v>
      </c>
      <c r="C277" s="15">
        <v>25.188028000000003</v>
      </c>
      <c r="D277" s="15">
        <v>6.762697000000003</v>
      </c>
      <c r="E277" s="15">
        <v>2.8836680000000015</v>
      </c>
      <c r="F277" s="16">
        <v>58.48451900000002</v>
      </c>
      <c r="G277" s="15">
        <v>-8.892879999999991</v>
      </c>
      <c r="H277" s="15">
        <v>6.970618000000003</v>
      </c>
      <c r="I277" s="15">
        <v>31.46733499999999</v>
      </c>
      <c r="J277" s="15">
        <v>7.7736699999999965</v>
      </c>
      <c r="K277" s="16">
        <v>37.318743</v>
      </c>
      <c r="L277" s="15">
        <v>15.393977</v>
      </c>
      <c r="M277" s="15">
        <v>12.283477000000001</v>
      </c>
      <c r="N277" s="15">
        <v>57.476258999999985</v>
      </c>
      <c r="O277" s="15">
        <v>-9.240752999999994</v>
      </c>
      <c r="P277" s="16">
        <v>75.91295999999997</v>
      </c>
      <c r="Q277" s="15">
        <v>569.8490939999998</v>
      </c>
      <c r="R277" s="15">
        <v>-575.5752310000001</v>
      </c>
      <c r="S277" s="15">
        <v>24.050595</v>
      </c>
      <c r="T277" s="15">
        <v>37.98650600000001</v>
      </c>
      <c r="U277" s="16">
        <v>56.31096400000008</v>
      </c>
      <c r="V277" s="15">
        <v>-12.798973000000002</v>
      </c>
      <c r="W277" s="15">
        <v>95.37267000000003</v>
      </c>
      <c r="X277" s="15">
        <v>-4.120384609999972</v>
      </c>
      <c r="Y277" s="15">
        <v>1.9879210000000007</v>
      </c>
      <c r="Z277" s="16">
        <v>80.44123339000005</v>
      </c>
      <c r="AA277" s="15">
        <v>-40.33418194</v>
      </c>
      <c r="AB277" s="15">
        <v>-15.330879999999999</v>
      </c>
      <c r="AC277" s="15">
        <v>-1.5594010000000011</v>
      </c>
      <c r="AD277" s="15">
        <v>13.195296999999997</v>
      </c>
      <c r="AE277" s="16">
        <v>-44.02916594</v>
      </c>
      <c r="AF277" s="15">
        <v>31.140543009999995</v>
      </c>
      <c r="AG277" s="15">
        <v>35.979445829999996</v>
      </c>
      <c r="AH277" s="15">
        <v>0.9229100000000001</v>
      </c>
      <c r="AI277" s="15">
        <v>-0.536354</v>
      </c>
      <c r="AJ277" s="16">
        <v>67.50654483999998</v>
      </c>
      <c r="AK277" s="15">
        <v>19.921490019999982</v>
      </c>
      <c r="AL277" s="15">
        <v>41.530231609999994</v>
      </c>
      <c r="AM277" s="15">
        <v>3.572876000000001</v>
      </c>
      <c r="AN277" s="15">
        <v>16.803994549999995</v>
      </c>
      <c r="AO277" s="16">
        <v>81.82859218000002</v>
      </c>
      <c r="AP277" s="15">
        <v>21.23561925</v>
      </c>
      <c r="AQ277" s="15">
        <v>53.657612270000016</v>
      </c>
      <c r="AR277" s="15">
        <v>37.75943399999999</v>
      </c>
      <c r="AS277" s="15">
        <v>-11.585185980000002</v>
      </c>
      <c r="AT277" s="16">
        <v>101.06747954000004</v>
      </c>
      <c r="AU277" s="15">
        <v>23.28943754</v>
      </c>
      <c r="AV277" s="15">
        <v>50.80195956999999</v>
      </c>
      <c r="AW277" s="15">
        <v>8.91764001</v>
      </c>
      <c r="AX277" s="15">
        <v>28.307668409999998</v>
      </c>
      <c r="AY277" s="16">
        <v>111.31670553</v>
      </c>
      <c r="AZ277" s="15">
        <v>9.263754279999997</v>
      </c>
      <c r="BA277" s="15">
        <v>54.057443250000006</v>
      </c>
      <c r="BB277" s="15">
        <v>8.866467326927697</v>
      </c>
      <c r="BC277" s="15">
        <v>50.26305207000001</v>
      </c>
      <c r="BD277" s="16">
        <v>122.4507169269277</v>
      </c>
      <c r="BE277" s="15">
        <v>22.40861897</v>
      </c>
      <c r="BF277" s="15">
        <v>35.98019768</v>
      </c>
      <c r="BG277" s="15">
        <v>12.22301797</v>
      </c>
      <c r="BH277" s="15">
        <v>13.40916012</v>
      </c>
      <c r="BI277" s="16">
        <v>84.02099473999996</v>
      </c>
      <c r="BJ277" s="15">
        <v>30.04979851</v>
      </c>
      <c r="BK277" s="15">
        <v>15.805572960000001</v>
      </c>
      <c r="BL277" s="15">
        <v>82.08820210000002</v>
      </c>
      <c r="BM277" s="15">
        <v>14.824349549999999</v>
      </c>
      <c r="BN277" s="16">
        <v>142.76792311999995</v>
      </c>
      <c r="BO277" s="15">
        <v>106.11553827000004</v>
      </c>
      <c r="BP277" s="15">
        <v>14.01649272</v>
      </c>
      <c r="BQ277" s="15">
        <v>13.922496103000444</v>
      </c>
      <c r="BR277" s="15">
        <v>1.8363616900000008</v>
      </c>
      <c r="BS277" s="16">
        <v>135.89088878300052</v>
      </c>
      <c r="BT277" s="15">
        <v>105.00153662000002</v>
      </c>
      <c r="BU277" s="15">
        <v>42.148495770000004</v>
      </c>
      <c r="BV277" s="15">
        <v>35.015961870000005</v>
      </c>
      <c r="BW277" s="15">
        <v>-26.661051110000002</v>
      </c>
      <c r="BX277" s="16">
        <v>155.50494315000003</v>
      </c>
      <c r="BY277" s="15">
        <v>46.05047195999999</v>
      </c>
      <c r="BZ277" s="15">
        <v>-8.071773739537017</v>
      </c>
      <c r="CA277" s="15">
        <v>-5.530483609543401</v>
      </c>
      <c r="CB277" s="15">
        <v>4.18460242999997</v>
      </c>
      <c r="CC277" s="16">
        <v>36.632817040919576</v>
      </c>
      <c r="CD277" s="15">
        <v>33.65720108513171</v>
      </c>
      <c r="CE277" s="15">
        <v>38.110171330824244</v>
      </c>
      <c r="CF277" s="15">
        <v>-19.735318791655644</v>
      </c>
      <c r="CG277" s="15">
        <v>24.90228967715449</v>
      </c>
      <c r="CH277" s="16">
        <v>76.93434330145486</v>
      </c>
      <c r="CI277" s="15">
        <v>15.777084665031786</v>
      </c>
      <c r="CJ277" s="15">
        <v>49.822727900793296</v>
      </c>
      <c r="CK277" s="15">
        <v>4.324916447563192</v>
      </c>
      <c r="CL277" s="15">
        <v>139.3859663590006</v>
      </c>
      <c r="CM277" s="16">
        <v>209.3106953723889</v>
      </c>
      <c r="CN277" s="15">
        <v>1589.671897974692</v>
      </c>
    </row>
    <row r="278" spans="1:92" ht="15.75">
      <c r="A278" s="10" t="s">
        <v>281</v>
      </c>
      <c r="B278" s="15">
        <v>2.020811</v>
      </c>
      <c r="C278" s="15">
        <v>2.496277</v>
      </c>
      <c r="D278" s="15">
        <v>17.985063</v>
      </c>
      <c r="E278" s="15" t="s">
        <v>370</v>
      </c>
      <c r="F278" s="16">
        <v>16.320159</v>
      </c>
      <c r="G278" s="15">
        <v>21.777250000000006</v>
      </c>
      <c r="H278" s="15">
        <v>-2.844932000000001</v>
      </c>
      <c r="I278" s="15" t="s">
        <v>370</v>
      </c>
      <c r="J278" s="15">
        <v>2.342079</v>
      </c>
      <c r="K278" s="16">
        <v>23.112313999999998</v>
      </c>
      <c r="L278" s="15">
        <v>-7.885669999999999</v>
      </c>
      <c r="M278" s="15">
        <v>0.776686</v>
      </c>
      <c r="N278" s="15">
        <v>-2.9945019999999993</v>
      </c>
      <c r="O278" s="15">
        <v>-1.2395860000000003</v>
      </c>
      <c r="P278" s="16">
        <v>-11.343071999999994</v>
      </c>
      <c r="Q278" s="15">
        <v>1.1808800000000002</v>
      </c>
      <c r="R278" s="15">
        <v>-1.060398</v>
      </c>
      <c r="S278" s="15">
        <v>-5.409671</v>
      </c>
      <c r="T278" s="15">
        <v>69.854927</v>
      </c>
      <c r="U278" s="16">
        <v>64.56573800000001</v>
      </c>
      <c r="V278" s="15">
        <v>3.7399389999999997</v>
      </c>
      <c r="W278" s="15">
        <v>2.800879</v>
      </c>
      <c r="X278" s="15">
        <v>2.888725</v>
      </c>
      <c r="Y278" s="15">
        <v>10.770503</v>
      </c>
      <c r="Z278" s="16">
        <v>20.200046</v>
      </c>
      <c r="AA278" s="15">
        <v>-6.339058</v>
      </c>
      <c r="AB278" s="15">
        <v>0.00504699999999958</v>
      </c>
      <c r="AC278" s="15">
        <v>13.496108999999999</v>
      </c>
      <c r="AD278" s="15">
        <v>-11.387782999999999</v>
      </c>
      <c r="AE278" s="16">
        <v>-4.225684999999999</v>
      </c>
      <c r="AF278" s="15">
        <v>26.543235999999997</v>
      </c>
      <c r="AG278" s="15">
        <v>6.069234</v>
      </c>
      <c r="AH278" s="15">
        <v>0.47682699999999995</v>
      </c>
      <c r="AI278" s="15">
        <v>3.668759</v>
      </c>
      <c r="AJ278" s="16">
        <v>36.758055999999996</v>
      </c>
      <c r="AK278" s="15">
        <v>65.00832136999999</v>
      </c>
      <c r="AL278" s="15">
        <v>6.696356</v>
      </c>
      <c r="AM278" s="15">
        <v>3.254859</v>
      </c>
      <c r="AN278" s="15">
        <v>-2.2011470000000024</v>
      </c>
      <c r="AO278" s="16">
        <v>72.75838936999999</v>
      </c>
      <c r="AP278" s="15">
        <v>5.427504360000002</v>
      </c>
      <c r="AQ278" s="15">
        <v>9.41555411</v>
      </c>
      <c r="AR278" s="15">
        <v>13.001698000000001</v>
      </c>
      <c r="AS278" s="15">
        <v>-9.624079</v>
      </c>
      <c r="AT278" s="16">
        <v>18.220677470000002</v>
      </c>
      <c r="AU278" s="15">
        <v>-1.7289666699999928</v>
      </c>
      <c r="AV278" s="15">
        <v>78.30035400000007</v>
      </c>
      <c r="AW278" s="15">
        <v>251.04872725000007</v>
      </c>
      <c r="AX278" s="15">
        <v>-4.303019</v>
      </c>
      <c r="AY278" s="16">
        <v>323.3170955800005</v>
      </c>
      <c r="AZ278" s="15">
        <v>15.301786379999998</v>
      </c>
      <c r="BA278" s="15">
        <v>-19.414982740000017</v>
      </c>
      <c r="BB278" s="15">
        <v>-1.3815628799999982</v>
      </c>
      <c r="BC278" s="15">
        <v>13.52788497000001</v>
      </c>
      <c r="BD278" s="16">
        <v>8.033125730000013</v>
      </c>
      <c r="BE278" s="15">
        <v>13.823018380000004</v>
      </c>
      <c r="BF278" s="15">
        <v>2.38883411</v>
      </c>
      <c r="BG278" s="15">
        <v>12.641885789999991</v>
      </c>
      <c r="BH278" s="15">
        <v>-16.670655600000003</v>
      </c>
      <c r="BI278" s="16">
        <v>12.18308267999998</v>
      </c>
      <c r="BJ278" s="15">
        <v>9.434525869999991</v>
      </c>
      <c r="BK278" s="15">
        <v>24.42729177</v>
      </c>
      <c r="BL278" s="15">
        <v>36.29195903999999</v>
      </c>
      <c r="BM278" s="15">
        <v>-36.26314965</v>
      </c>
      <c r="BN278" s="16">
        <v>33.89062703000004</v>
      </c>
      <c r="BO278" s="15">
        <v>86.22178329999997</v>
      </c>
      <c r="BP278" s="15">
        <v>12.491992720000008</v>
      </c>
      <c r="BQ278" s="15">
        <v>20.49975847480948</v>
      </c>
      <c r="BR278" s="15">
        <v>6.555058359558266</v>
      </c>
      <c r="BS278" s="16">
        <v>125.76859285436768</v>
      </c>
      <c r="BT278" s="15">
        <v>29.535756889999995</v>
      </c>
      <c r="BU278" s="15">
        <v>25.543504260000006</v>
      </c>
      <c r="BV278" s="15">
        <v>4.2116219699999995</v>
      </c>
      <c r="BW278" s="15">
        <v>0</v>
      </c>
      <c r="BX278" s="16">
        <v>59.29088312000001</v>
      </c>
      <c r="BY278" s="15">
        <v>17.913863940000002</v>
      </c>
      <c r="BZ278" s="15">
        <v>13.930345799999998</v>
      </c>
      <c r="CA278" s="15">
        <v>16.362060000000003</v>
      </c>
      <c r="CB278" s="15">
        <v>-18.59477305913954</v>
      </c>
      <c r="CC278" s="16">
        <v>29.61149668086048</v>
      </c>
      <c r="CD278" s="15">
        <v>33.19607821828233</v>
      </c>
      <c r="CE278" s="15">
        <v>25.17406113405308</v>
      </c>
      <c r="CF278" s="15">
        <v>-1.620903806833941</v>
      </c>
      <c r="CG278" s="15">
        <v>-57.345206379513876</v>
      </c>
      <c r="CH278" s="16">
        <v>-0.5959708340124275</v>
      </c>
      <c r="CI278" s="15">
        <v>27.733821565733894</v>
      </c>
      <c r="CJ278" s="15">
        <v>-12.829272554549492</v>
      </c>
      <c r="CK278" s="15">
        <v>20.713143160307528</v>
      </c>
      <c r="CL278" s="15">
        <v>0</v>
      </c>
      <c r="CM278" s="16">
        <v>35.617692171491974</v>
      </c>
      <c r="CN278" s="15">
        <v>863.4832478527082</v>
      </c>
    </row>
    <row r="279" spans="1:92" ht="15.75">
      <c r="A279" s="8" t="s">
        <v>282</v>
      </c>
      <c r="B279" s="13">
        <v>11.507178999999997</v>
      </c>
      <c r="C279" s="13">
        <v>3.2001869999999997</v>
      </c>
      <c r="D279" s="13">
        <v>10.821796999999995</v>
      </c>
      <c r="E279" s="13">
        <v>81.09650300000001</v>
      </c>
      <c r="F279" s="14">
        <v>106.62566600000017</v>
      </c>
      <c r="G279" s="13">
        <v>5.53564505</v>
      </c>
      <c r="H279" s="13">
        <v>-0.6870009999999993</v>
      </c>
      <c r="I279" s="13">
        <v>36.883507</v>
      </c>
      <c r="J279" s="13">
        <v>82.55788512</v>
      </c>
      <c r="K279" s="14">
        <v>124.29003617000005</v>
      </c>
      <c r="L279" s="13">
        <v>-1.3065109999999998</v>
      </c>
      <c r="M279" s="13">
        <v>23.32182800000003</v>
      </c>
      <c r="N279" s="13">
        <v>11.627905000000002</v>
      </c>
      <c r="O279" s="13">
        <v>30.21549266</v>
      </c>
      <c r="P279" s="14">
        <v>63.85871465999999</v>
      </c>
      <c r="Q279" s="13">
        <v>32.43672400000003</v>
      </c>
      <c r="R279" s="13">
        <v>13.749840000000003</v>
      </c>
      <c r="S279" s="13">
        <v>0.8125480000000002</v>
      </c>
      <c r="T279" s="13">
        <v>20.35333500000001</v>
      </c>
      <c r="U279" s="14">
        <v>67.35244699999994</v>
      </c>
      <c r="V279" s="13">
        <v>15.274861999999999</v>
      </c>
      <c r="W279" s="13">
        <v>3.602427</v>
      </c>
      <c r="X279" s="13">
        <v>6.971337999999999</v>
      </c>
      <c r="Y279" s="13">
        <v>102.08428400000004</v>
      </c>
      <c r="Z279" s="14">
        <v>127.93291100000015</v>
      </c>
      <c r="AA279" s="13">
        <v>19.231632000000012</v>
      </c>
      <c r="AB279" s="13">
        <v>0.49271299999999935</v>
      </c>
      <c r="AC279" s="13">
        <v>17.533542020000006</v>
      </c>
      <c r="AD279" s="13">
        <v>65.04823042</v>
      </c>
      <c r="AE279" s="14">
        <v>102.30611744000008</v>
      </c>
      <c r="AF279" s="13">
        <v>-1.4974570000000003</v>
      </c>
      <c r="AG279" s="13">
        <v>10.073445000000001</v>
      </c>
      <c r="AH279" s="13">
        <v>14.518647970000002</v>
      </c>
      <c r="AI279" s="13">
        <v>67.36235513000001</v>
      </c>
      <c r="AJ279" s="14">
        <v>90.45699110000001</v>
      </c>
      <c r="AK279" s="13">
        <v>15.659408929999998</v>
      </c>
      <c r="AL279" s="13">
        <v>32.70291694</v>
      </c>
      <c r="AM279" s="13">
        <v>21.99557081999999</v>
      </c>
      <c r="AN279" s="13">
        <v>-22.435287619999986</v>
      </c>
      <c r="AO279" s="14">
        <v>47.922609070000014</v>
      </c>
      <c r="AP279" s="13">
        <v>57.621143069999995</v>
      </c>
      <c r="AQ279" s="13">
        <v>26.214627139999997</v>
      </c>
      <c r="AR279" s="13">
        <v>24.4728193</v>
      </c>
      <c r="AS279" s="13">
        <v>88.77950412999999</v>
      </c>
      <c r="AT279" s="14">
        <v>197.08809363999998</v>
      </c>
      <c r="AU279" s="13">
        <v>26.81629832000001</v>
      </c>
      <c r="AV279" s="13">
        <v>47.1507434</v>
      </c>
      <c r="AW279" s="13">
        <v>0.2514912700000006</v>
      </c>
      <c r="AX279" s="13">
        <v>159.12418654</v>
      </c>
      <c r="AY279" s="14">
        <v>233.34271953000024</v>
      </c>
      <c r="AZ279" s="13">
        <v>77.15416902000003</v>
      </c>
      <c r="BA279" s="13">
        <v>2.169367109999999</v>
      </c>
      <c r="BB279" s="13">
        <v>165.15716369999998</v>
      </c>
      <c r="BC279" s="13">
        <v>20.645105120000004</v>
      </c>
      <c r="BD279" s="14">
        <v>265.1258049500001</v>
      </c>
      <c r="BE279" s="13">
        <v>25.139124680000002</v>
      </c>
      <c r="BF279" s="13">
        <v>25.711933440000006</v>
      </c>
      <c r="BG279" s="13">
        <v>13.62722782</v>
      </c>
      <c r="BH279" s="13">
        <v>4.6902580700000005</v>
      </c>
      <c r="BI279" s="14">
        <v>69.16854400999996</v>
      </c>
      <c r="BJ279" s="13">
        <v>166.50616337000002</v>
      </c>
      <c r="BK279" s="13">
        <v>24.1039417</v>
      </c>
      <c r="BL279" s="13">
        <v>34.946133120000006</v>
      </c>
      <c r="BM279" s="13">
        <v>21.80898941999999</v>
      </c>
      <c r="BN279" s="14">
        <v>247.36522760999986</v>
      </c>
      <c r="BO279" s="13">
        <v>68.08059531249464</v>
      </c>
      <c r="BP279" s="13">
        <v>37.85672245000001</v>
      </c>
      <c r="BQ279" s="13">
        <v>42.46572730000001</v>
      </c>
      <c r="BR279" s="13">
        <v>362.75345517999995</v>
      </c>
      <c r="BS279" s="14">
        <v>511.1565002424947</v>
      </c>
      <c r="BT279" s="13">
        <v>44.35911577903269</v>
      </c>
      <c r="BU279" s="13">
        <v>-2.7817425700000022</v>
      </c>
      <c r="BV279" s="13">
        <v>-8.19310881456172</v>
      </c>
      <c r="BW279" s="13">
        <v>-10.081940113055115</v>
      </c>
      <c r="BX279" s="14">
        <v>23.30232428141586</v>
      </c>
      <c r="BY279" s="13">
        <v>62.250554157748056</v>
      </c>
      <c r="BZ279" s="13">
        <v>-54.12792207733478</v>
      </c>
      <c r="CA279" s="13">
        <v>2.777957746844917</v>
      </c>
      <c r="CB279" s="13">
        <v>76.88769562740475</v>
      </c>
      <c r="CC279" s="14">
        <v>87.78828545466298</v>
      </c>
      <c r="CD279" s="13">
        <v>35.04558696620341</v>
      </c>
      <c r="CE279" s="13">
        <v>-66.30401131630221</v>
      </c>
      <c r="CF279" s="13">
        <v>2.2167322817291066</v>
      </c>
      <c r="CG279" s="13">
        <v>214.31444381606656</v>
      </c>
      <c r="CH279" s="14">
        <v>185.27275174769696</v>
      </c>
      <c r="CI279" s="13">
        <v>287.654192488338</v>
      </c>
      <c r="CJ279" s="13">
        <v>53.60156170318876</v>
      </c>
      <c r="CK279" s="13">
        <v>-18.629724588904697</v>
      </c>
      <c r="CL279" s="13">
        <v>27.296508236659097</v>
      </c>
      <c r="CM279" s="14">
        <v>349.9225378392813</v>
      </c>
      <c r="CN279" s="13">
        <v>2900.2782817455477</v>
      </c>
    </row>
    <row r="280" spans="1:92" ht="15.75">
      <c r="A280" s="10" t="s">
        <v>283</v>
      </c>
      <c r="B280" s="15">
        <v>0</v>
      </c>
      <c r="C280" s="15">
        <v>0</v>
      </c>
      <c r="D280" s="15">
        <v>0</v>
      </c>
      <c r="E280" s="15" t="s">
        <v>370</v>
      </c>
      <c r="F280" s="16" t="s">
        <v>370</v>
      </c>
      <c r="G280" s="15" t="s">
        <v>370</v>
      </c>
      <c r="H280" s="15">
        <v>0</v>
      </c>
      <c r="I280" s="15" t="s">
        <v>370</v>
      </c>
      <c r="J280" s="15" t="s">
        <v>370</v>
      </c>
      <c r="K280" s="16">
        <v>9.925902999999998</v>
      </c>
      <c r="L280" s="15" t="s">
        <v>370</v>
      </c>
      <c r="M280" s="15">
        <v>7.189172</v>
      </c>
      <c r="N280" s="15" t="s">
        <v>370</v>
      </c>
      <c r="O280" s="15" t="s">
        <v>370</v>
      </c>
      <c r="P280" s="16">
        <v>8.328052000000001</v>
      </c>
      <c r="Q280" s="15">
        <v>1.055066</v>
      </c>
      <c r="R280" s="15" t="s">
        <v>370</v>
      </c>
      <c r="S280" s="15" t="s">
        <v>370</v>
      </c>
      <c r="T280" s="15">
        <v>0</v>
      </c>
      <c r="U280" s="16">
        <v>1.218648</v>
      </c>
      <c r="V280" s="15" t="s">
        <v>370</v>
      </c>
      <c r="W280" s="15" t="s">
        <v>370</v>
      </c>
      <c r="X280" s="15" t="s">
        <v>370</v>
      </c>
      <c r="Y280" s="15" t="s">
        <v>370</v>
      </c>
      <c r="Z280" s="16" t="s">
        <v>370</v>
      </c>
      <c r="AA280" s="15" t="s">
        <v>370</v>
      </c>
      <c r="AB280" s="15" t="s">
        <v>370</v>
      </c>
      <c r="AC280" s="15" t="s">
        <v>370</v>
      </c>
      <c r="AD280" s="15" t="s">
        <v>370</v>
      </c>
      <c r="AE280" s="16">
        <v>-1.0011769999999995</v>
      </c>
      <c r="AF280" s="15" t="s">
        <v>370</v>
      </c>
      <c r="AG280" s="15" t="s">
        <v>370</v>
      </c>
      <c r="AH280" s="15" t="s">
        <v>370</v>
      </c>
      <c r="AI280" s="15">
        <v>1.324242</v>
      </c>
      <c r="AJ280" s="16">
        <v>1.5187779999999997</v>
      </c>
      <c r="AK280" s="15">
        <v>0</v>
      </c>
      <c r="AL280" s="15">
        <v>0</v>
      </c>
      <c r="AM280" s="15" t="s">
        <v>370</v>
      </c>
      <c r="AN280" s="15">
        <v>10.934832</v>
      </c>
      <c r="AO280" s="16">
        <v>15.761087</v>
      </c>
      <c r="AP280" s="15">
        <v>22.83782921</v>
      </c>
      <c r="AQ280" s="15" t="s">
        <v>370</v>
      </c>
      <c r="AR280" s="15" t="s">
        <v>370</v>
      </c>
      <c r="AS280" s="15" t="s">
        <v>370</v>
      </c>
      <c r="AT280" s="16">
        <v>50.34579421</v>
      </c>
      <c r="AU280" s="15" t="s">
        <v>370</v>
      </c>
      <c r="AV280" s="15">
        <v>0</v>
      </c>
      <c r="AW280" s="15" t="s">
        <v>370</v>
      </c>
      <c r="AX280" s="15" t="s">
        <v>370</v>
      </c>
      <c r="AY280" s="16">
        <v>119.73147300000001</v>
      </c>
      <c r="AZ280" s="15">
        <v>1.50109678</v>
      </c>
      <c r="BA280" s="15">
        <v>0.0005259999999993603</v>
      </c>
      <c r="BB280" s="15" t="s">
        <v>370</v>
      </c>
      <c r="BC280" s="15" t="s">
        <v>370</v>
      </c>
      <c r="BD280" s="16">
        <v>156.30476806</v>
      </c>
      <c r="BE280" s="15" t="s">
        <v>370</v>
      </c>
      <c r="BF280" s="15">
        <v>0</v>
      </c>
      <c r="BG280" s="15" t="s">
        <v>370</v>
      </c>
      <c r="BH280" s="15" t="s">
        <v>370</v>
      </c>
      <c r="BI280" s="16">
        <v>1.00901916</v>
      </c>
      <c r="BJ280" s="15" t="s">
        <v>370</v>
      </c>
      <c r="BK280" s="15">
        <v>0</v>
      </c>
      <c r="BL280" s="15">
        <v>0</v>
      </c>
      <c r="BM280" s="15">
        <v>0</v>
      </c>
      <c r="BN280" s="16" t="s">
        <v>370</v>
      </c>
      <c r="BO280" s="15" t="s">
        <v>370</v>
      </c>
      <c r="BP280" s="15" t="s">
        <v>370</v>
      </c>
      <c r="BQ280" s="15">
        <v>0</v>
      </c>
      <c r="BR280" s="15">
        <v>0</v>
      </c>
      <c r="BS280" s="16">
        <v>36.39358572</v>
      </c>
      <c r="BT280" s="15">
        <v>60.19884545000001</v>
      </c>
      <c r="BU280" s="15" t="s">
        <v>370</v>
      </c>
      <c r="BV280" s="15" t="s">
        <v>370</v>
      </c>
      <c r="BW280" s="15">
        <v>0</v>
      </c>
      <c r="BX280" s="16">
        <v>66.27575601000001</v>
      </c>
      <c r="BY280" s="15">
        <v>25.937662690000003</v>
      </c>
      <c r="BZ280" s="15">
        <v>0</v>
      </c>
      <c r="CA280" s="15" t="s">
        <v>370</v>
      </c>
      <c r="CB280" s="15" t="s">
        <v>370</v>
      </c>
      <c r="CC280" s="16">
        <v>25.064843160000002</v>
      </c>
      <c r="CD280" s="15" t="s">
        <v>370</v>
      </c>
      <c r="CE280" s="15">
        <v>0.5518496400000001</v>
      </c>
      <c r="CF280" s="15">
        <v>0</v>
      </c>
      <c r="CG280" s="15">
        <v>0</v>
      </c>
      <c r="CH280" s="16">
        <v>-3.9883092299999987</v>
      </c>
      <c r="CI280" s="15" t="s">
        <v>370</v>
      </c>
      <c r="CJ280" s="15" t="s">
        <v>370</v>
      </c>
      <c r="CK280" s="15" t="s">
        <v>370</v>
      </c>
      <c r="CL280" s="15" t="s">
        <v>370</v>
      </c>
      <c r="CM280" s="16">
        <v>283.5363299113504</v>
      </c>
      <c r="CN280" s="15">
        <v>794.2214854813507</v>
      </c>
    </row>
    <row r="281" spans="1:92" ht="15.75">
      <c r="A281" s="10" t="s">
        <v>284</v>
      </c>
      <c r="B281" s="15" t="s">
        <v>370</v>
      </c>
      <c r="C281" s="15">
        <v>0</v>
      </c>
      <c r="D281" s="15">
        <v>0</v>
      </c>
      <c r="E281" s="15">
        <v>0</v>
      </c>
      <c r="F281" s="16" t="s">
        <v>370</v>
      </c>
      <c r="G281" s="15">
        <v>0</v>
      </c>
      <c r="H281" s="15">
        <v>0</v>
      </c>
      <c r="I281" s="15">
        <v>0</v>
      </c>
      <c r="J281" s="15">
        <v>0</v>
      </c>
      <c r="K281" s="16">
        <v>0</v>
      </c>
      <c r="L281" s="15">
        <v>0</v>
      </c>
      <c r="M281" s="15">
        <v>0</v>
      </c>
      <c r="N281" s="15">
        <v>0</v>
      </c>
      <c r="O281" s="15">
        <v>0</v>
      </c>
      <c r="P281" s="16">
        <v>0</v>
      </c>
      <c r="Q281" s="15">
        <v>0</v>
      </c>
      <c r="R281" s="15">
        <v>0</v>
      </c>
      <c r="S281" s="15">
        <v>0</v>
      </c>
      <c r="T281" s="15">
        <v>0</v>
      </c>
      <c r="U281" s="16">
        <v>0</v>
      </c>
      <c r="V281" s="15">
        <v>0</v>
      </c>
      <c r="W281" s="15">
        <v>0</v>
      </c>
      <c r="X281" s="15">
        <v>0</v>
      </c>
      <c r="Y281" s="15">
        <v>0</v>
      </c>
      <c r="Z281" s="16">
        <v>0</v>
      </c>
      <c r="AA281" s="15">
        <v>0</v>
      </c>
      <c r="AB281" s="15">
        <v>0</v>
      </c>
      <c r="AC281" s="15">
        <v>0</v>
      </c>
      <c r="AD281" s="15">
        <v>0</v>
      </c>
      <c r="AE281" s="16">
        <v>0</v>
      </c>
      <c r="AF281" s="15">
        <v>0</v>
      </c>
      <c r="AG281" s="15">
        <v>0</v>
      </c>
      <c r="AH281" s="15">
        <v>0</v>
      </c>
      <c r="AI281" s="15">
        <v>0</v>
      </c>
      <c r="AJ281" s="16">
        <v>0</v>
      </c>
      <c r="AK281" s="15">
        <v>0</v>
      </c>
      <c r="AL281" s="15">
        <v>0</v>
      </c>
      <c r="AM281" s="15">
        <v>0</v>
      </c>
      <c r="AN281" s="15">
        <v>0</v>
      </c>
      <c r="AO281" s="16">
        <v>0</v>
      </c>
      <c r="AP281" s="15">
        <v>0</v>
      </c>
      <c r="AQ281" s="15">
        <v>0</v>
      </c>
      <c r="AR281" s="15">
        <v>0</v>
      </c>
      <c r="AS281" s="15">
        <v>0</v>
      </c>
      <c r="AT281" s="16">
        <v>0</v>
      </c>
      <c r="AU281" s="15">
        <v>0</v>
      </c>
      <c r="AV281" s="15">
        <v>0</v>
      </c>
      <c r="AW281" s="15">
        <v>0</v>
      </c>
      <c r="AX281" s="15">
        <v>0</v>
      </c>
      <c r="AY281" s="16">
        <v>0</v>
      </c>
      <c r="AZ281" s="15">
        <v>0</v>
      </c>
      <c r="BA281" s="15">
        <v>0</v>
      </c>
      <c r="BB281" s="15">
        <v>0</v>
      </c>
      <c r="BC281" s="15">
        <v>0</v>
      </c>
      <c r="BD281" s="16">
        <v>0</v>
      </c>
      <c r="BE281" s="15">
        <v>0</v>
      </c>
      <c r="BF281" s="15">
        <v>0</v>
      </c>
      <c r="BG281" s="15">
        <v>0</v>
      </c>
      <c r="BH281" s="15">
        <v>0</v>
      </c>
      <c r="BI281" s="16">
        <v>0</v>
      </c>
      <c r="BJ281" s="15">
        <v>0</v>
      </c>
      <c r="BK281" s="15">
        <v>0</v>
      </c>
      <c r="BL281" s="15">
        <v>0</v>
      </c>
      <c r="BM281" s="15">
        <v>0</v>
      </c>
      <c r="BN281" s="16">
        <v>0</v>
      </c>
      <c r="BO281" s="15">
        <v>0</v>
      </c>
      <c r="BP281" s="15">
        <v>0</v>
      </c>
      <c r="BQ281" s="15">
        <v>0</v>
      </c>
      <c r="BR281" s="15">
        <v>0</v>
      </c>
      <c r="BS281" s="16">
        <v>0</v>
      </c>
      <c r="BT281" s="15">
        <v>0</v>
      </c>
      <c r="BU281" s="15">
        <v>0</v>
      </c>
      <c r="BV281" s="15">
        <v>0</v>
      </c>
      <c r="BW281" s="15">
        <v>0</v>
      </c>
      <c r="BX281" s="16">
        <v>0</v>
      </c>
      <c r="BY281" s="15">
        <v>0</v>
      </c>
      <c r="BZ281" s="15">
        <v>0</v>
      </c>
      <c r="CA281" s="15">
        <v>0</v>
      </c>
      <c r="CB281" s="15">
        <v>0</v>
      </c>
      <c r="CC281" s="16">
        <v>0</v>
      </c>
      <c r="CD281" s="15">
        <v>0</v>
      </c>
      <c r="CE281" s="15">
        <v>0</v>
      </c>
      <c r="CF281" s="15">
        <v>0</v>
      </c>
      <c r="CG281" s="15">
        <v>0</v>
      </c>
      <c r="CH281" s="16">
        <v>0</v>
      </c>
      <c r="CI281" s="15">
        <v>0</v>
      </c>
      <c r="CJ281" s="15">
        <v>0</v>
      </c>
      <c r="CK281" s="15">
        <v>0</v>
      </c>
      <c r="CL281" s="15">
        <v>0</v>
      </c>
      <c r="CM281" s="16">
        <v>0</v>
      </c>
      <c r="CN281" s="15" t="s">
        <v>370</v>
      </c>
    </row>
    <row r="282" spans="1:92" ht="15.75">
      <c r="A282" s="10" t="s">
        <v>285</v>
      </c>
      <c r="B282" s="15">
        <v>11.886571999999997</v>
      </c>
      <c r="C282" s="15">
        <v>3.2001869999999997</v>
      </c>
      <c r="D282" s="15">
        <v>10.821796999999995</v>
      </c>
      <c r="E282" s="15">
        <v>81.091919</v>
      </c>
      <c r="F282" s="16">
        <v>107.00047500000016</v>
      </c>
      <c r="G282" s="15">
        <v>3.4163890500000003</v>
      </c>
      <c r="H282" s="15">
        <v>-0.6870009999999993</v>
      </c>
      <c r="I282" s="15">
        <v>35.214318999999996</v>
      </c>
      <c r="J282" s="15">
        <v>76.42042612000002</v>
      </c>
      <c r="K282" s="16">
        <v>114.36413317000002</v>
      </c>
      <c r="L282" s="15">
        <v>-1.3111529999999998</v>
      </c>
      <c r="M282" s="15">
        <v>16.132655999999997</v>
      </c>
      <c r="N282" s="15">
        <v>10.945935000000002</v>
      </c>
      <c r="O282" s="15">
        <v>29.763224660000002</v>
      </c>
      <c r="P282" s="16">
        <v>55.53066265999996</v>
      </c>
      <c r="Q282" s="15">
        <v>31.38165799999999</v>
      </c>
      <c r="R282" s="15">
        <v>13.703138000000003</v>
      </c>
      <c r="S282" s="15">
        <v>0.6956680000000001</v>
      </c>
      <c r="T282" s="15">
        <v>20.35333500000001</v>
      </c>
      <c r="U282" s="16">
        <v>66.13379899999995</v>
      </c>
      <c r="V282" s="15">
        <v>14.382495</v>
      </c>
      <c r="W282" s="15">
        <v>3.238409</v>
      </c>
      <c r="X282" s="15">
        <v>1.205584</v>
      </c>
      <c r="Y282" s="15">
        <v>101.36102000000004</v>
      </c>
      <c r="Z282" s="16">
        <v>120.18750800000008</v>
      </c>
      <c r="AA282" s="15">
        <v>18.812681000000012</v>
      </c>
      <c r="AB282" s="15">
        <v>-0.38487299999999974</v>
      </c>
      <c r="AC282" s="15">
        <v>15.936621020000008</v>
      </c>
      <c r="AD282" s="15">
        <v>68.94286541999999</v>
      </c>
      <c r="AE282" s="16">
        <v>103.30729444000006</v>
      </c>
      <c r="AF282" s="15">
        <v>-1.5168979999999999</v>
      </c>
      <c r="AG282" s="15">
        <v>9.954476000000001</v>
      </c>
      <c r="AH282" s="15">
        <v>14.462521970000001</v>
      </c>
      <c r="AI282" s="15">
        <v>66.03811313000001</v>
      </c>
      <c r="AJ282" s="16">
        <v>88.93821310000003</v>
      </c>
      <c r="AK282" s="15">
        <v>15.659408929999998</v>
      </c>
      <c r="AL282" s="15">
        <v>32.70291694</v>
      </c>
      <c r="AM282" s="15">
        <v>17.16931581999999</v>
      </c>
      <c r="AN282" s="15">
        <v>-33.37011962000001</v>
      </c>
      <c r="AO282" s="16">
        <v>32.16152206999999</v>
      </c>
      <c r="AP282" s="15">
        <v>34.78331386</v>
      </c>
      <c r="AQ282" s="15">
        <v>25.81465814</v>
      </c>
      <c r="AR282" s="15">
        <v>6.795735300000002</v>
      </c>
      <c r="AS282" s="15">
        <v>79.34859212999999</v>
      </c>
      <c r="AT282" s="16">
        <v>146.74229943</v>
      </c>
      <c r="AU282" s="15">
        <v>0.7206143199999974</v>
      </c>
      <c r="AV282" s="15">
        <v>47.1507434</v>
      </c>
      <c r="AW282" s="15">
        <v>2.2866172700000007</v>
      </c>
      <c r="AX282" s="15">
        <v>63.45327153999999</v>
      </c>
      <c r="AY282" s="16">
        <v>113.61124652999997</v>
      </c>
      <c r="AZ282" s="15">
        <v>75.65307224000001</v>
      </c>
      <c r="BA282" s="15">
        <v>2.1688411100000007</v>
      </c>
      <c r="BB282" s="15">
        <v>10.3542707</v>
      </c>
      <c r="BC282" s="15">
        <v>20.644852840000002</v>
      </c>
      <c r="BD282" s="16">
        <v>108.82103688999995</v>
      </c>
      <c r="BE282" s="15">
        <v>24.162089230000003</v>
      </c>
      <c r="BF282" s="15">
        <v>25.711933440000006</v>
      </c>
      <c r="BG282" s="15">
        <v>13.59524416</v>
      </c>
      <c r="BH282" s="15">
        <v>4.690258020000002</v>
      </c>
      <c r="BI282" s="16">
        <v>68.15952484999995</v>
      </c>
      <c r="BJ282" s="15">
        <v>150.45921589000002</v>
      </c>
      <c r="BK282" s="15">
        <v>24.1039417</v>
      </c>
      <c r="BL282" s="15">
        <v>34.946133120000006</v>
      </c>
      <c r="BM282" s="15">
        <v>21.80898941999999</v>
      </c>
      <c r="BN282" s="16">
        <v>231.31828013000012</v>
      </c>
      <c r="BO282" s="15">
        <v>34.459106272494644</v>
      </c>
      <c r="BP282" s="15">
        <v>35.08462577</v>
      </c>
      <c r="BQ282" s="15">
        <v>42.46572730000001</v>
      </c>
      <c r="BR282" s="15">
        <v>362.75345517999995</v>
      </c>
      <c r="BS282" s="16">
        <v>474.76291452249455</v>
      </c>
      <c r="BT282" s="15">
        <v>-15.839729670967301</v>
      </c>
      <c r="BU282" s="15">
        <v>-5.741178680000002</v>
      </c>
      <c r="BV282" s="15">
        <v>-11.31058326456172</v>
      </c>
      <c r="BW282" s="15">
        <v>-10.081940113055115</v>
      </c>
      <c r="BX282" s="16">
        <v>-42.97343172858415</v>
      </c>
      <c r="BY282" s="15">
        <v>36.31289146774805</v>
      </c>
      <c r="BZ282" s="15">
        <v>-54.12792207733478</v>
      </c>
      <c r="CA282" s="15">
        <v>2.057882226844922</v>
      </c>
      <c r="CB282" s="15">
        <v>78.48059067740475</v>
      </c>
      <c r="CC282" s="16">
        <v>62.72344229466295</v>
      </c>
      <c r="CD282" s="15">
        <v>39.58574583620341</v>
      </c>
      <c r="CE282" s="15">
        <v>-66.8558609563022</v>
      </c>
      <c r="CF282" s="15">
        <v>2.2167322817291066</v>
      </c>
      <c r="CG282" s="15">
        <v>214.31444381606656</v>
      </c>
      <c r="CH282" s="16">
        <v>189.2610609776969</v>
      </c>
      <c r="CI282" s="15">
        <v>16.914350596418128</v>
      </c>
      <c r="CJ282" s="15">
        <v>47.02231221685641</v>
      </c>
      <c r="CK282" s="15">
        <v>-11.416035296689534</v>
      </c>
      <c r="CL282" s="15" t="s">
        <v>370</v>
      </c>
      <c r="CM282" s="16">
        <v>66.38620792793081</v>
      </c>
      <c r="CN282" s="15">
        <v>2106.4361892642028</v>
      </c>
    </row>
    <row r="283" spans="1:92" ht="15.75">
      <c r="A283" s="8" t="s">
        <v>418</v>
      </c>
      <c r="B283" s="13">
        <v>4.808131999999999</v>
      </c>
      <c r="C283" s="13">
        <v>3.798478999999996</v>
      </c>
      <c r="D283" s="13">
        <v>14.100605999999999</v>
      </c>
      <c r="E283" s="13">
        <v>41.747547999999995</v>
      </c>
      <c r="F283" s="14">
        <v>64.45476500000001</v>
      </c>
      <c r="G283" s="13">
        <v>-77.586656</v>
      </c>
      <c r="H283" s="13">
        <v>-4.909084</v>
      </c>
      <c r="I283" s="13">
        <v>515.0923910000002</v>
      </c>
      <c r="J283" s="13">
        <v>22.67897400000001</v>
      </c>
      <c r="K283" s="14">
        <v>455.27562500000005</v>
      </c>
      <c r="L283" s="13">
        <v>589.7465470000001</v>
      </c>
      <c r="M283" s="13">
        <v>-225.90840999999998</v>
      </c>
      <c r="N283" s="13">
        <v>33.594280999999995</v>
      </c>
      <c r="O283" s="13">
        <v>71.55916300000004</v>
      </c>
      <c r="P283" s="14">
        <v>468.9915809999997</v>
      </c>
      <c r="Q283" s="13">
        <v>-6.390157669999999</v>
      </c>
      <c r="R283" s="13">
        <v>35.334126999999995</v>
      </c>
      <c r="S283" s="13">
        <v>-184.61062400000003</v>
      </c>
      <c r="T283" s="13">
        <v>1.264155999999999</v>
      </c>
      <c r="U283" s="14">
        <v>-154.40249867</v>
      </c>
      <c r="V283" s="13">
        <v>84.60529521000002</v>
      </c>
      <c r="W283" s="13">
        <v>-1.559049</v>
      </c>
      <c r="X283" s="13">
        <v>20.817278350000002</v>
      </c>
      <c r="Y283" s="13">
        <v>-37.28847</v>
      </c>
      <c r="Z283" s="14">
        <v>66.57505456000001</v>
      </c>
      <c r="AA283" s="13">
        <v>-38.778544520000004</v>
      </c>
      <c r="AB283" s="13">
        <v>81.379571</v>
      </c>
      <c r="AC283" s="13">
        <v>182.26495900000012</v>
      </c>
      <c r="AD283" s="13">
        <v>-30.675181010000003</v>
      </c>
      <c r="AE283" s="14">
        <v>194.19080447000016</v>
      </c>
      <c r="AF283" s="13">
        <v>13.364828780000003</v>
      </c>
      <c r="AG283" s="13">
        <v>146.76916199999994</v>
      </c>
      <c r="AH283" s="13">
        <v>-7.2124440000000005</v>
      </c>
      <c r="AI283" s="13">
        <v>-88.66695099999995</v>
      </c>
      <c r="AJ283" s="14">
        <v>64.25459578</v>
      </c>
      <c r="AK283" s="13">
        <v>45.146097</v>
      </c>
      <c r="AL283" s="13">
        <v>97.96486200000001</v>
      </c>
      <c r="AM283" s="13">
        <v>-50.530296</v>
      </c>
      <c r="AN283" s="13">
        <v>116.71271</v>
      </c>
      <c r="AO283" s="14">
        <v>209.29337300000006</v>
      </c>
      <c r="AP283" s="13">
        <v>85.31947172999999</v>
      </c>
      <c r="AQ283" s="13">
        <v>31.591401</v>
      </c>
      <c r="AR283" s="13">
        <v>-6.1907290000000055</v>
      </c>
      <c r="AS283" s="13">
        <v>156.79932399999998</v>
      </c>
      <c r="AT283" s="14">
        <v>267.51946773000003</v>
      </c>
      <c r="AU283" s="13">
        <v>34.122388</v>
      </c>
      <c r="AV283" s="13">
        <v>8.24683523000001</v>
      </c>
      <c r="AW283" s="13">
        <v>15.186909470000003</v>
      </c>
      <c r="AX283" s="13">
        <v>74.79555208</v>
      </c>
      <c r="AY283" s="14">
        <v>132.35168478000026</v>
      </c>
      <c r="AZ283" s="13">
        <v>212.23431389999988</v>
      </c>
      <c r="BA283" s="13">
        <v>34.35299658999998</v>
      </c>
      <c r="BB283" s="13">
        <v>52.851598550000006</v>
      </c>
      <c r="BC283" s="13">
        <v>12.674495660000002</v>
      </c>
      <c r="BD283" s="14">
        <v>312.1134046999998</v>
      </c>
      <c r="BE283" s="13">
        <v>137.51362565999995</v>
      </c>
      <c r="BF283" s="13">
        <v>79.72505035000002</v>
      </c>
      <c r="BG283" s="13">
        <v>41.48388324999999</v>
      </c>
      <c r="BH283" s="13">
        <v>-42.424261740000006</v>
      </c>
      <c r="BI283" s="14">
        <v>216.29829751999998</v>
      </c>
      <c r="BJ283" s="13">
        <v>467.11230039000026</v>
      </c>
      <c r="BK283" s="13">
        <v>-230.81479170000023</v>
      </c>
      <c r="BL283" s="13">
        <v>11.214169580000004</v>
      </c>
      <c r="BM283" s="13">
        <v>-156.40670262000003</v>
      </c>
      <c r="BN283" s="14">
        <v>91.10497565</v>
      </c>
      <c r="BO283" s="13">
        <v>353.06898825999986</v>
      </c>
      <c r="BP283" s="13">
        <v>18.227502960000013</v>
      </c>
      <c r="BQ283" s="13">
        <v>-21.461868909999986</v>
      </c>
      <c r="BR283" s="13">
        <v>72.23120480999998</v>
      </c>
      <c r="BS283" s="14">
        <v>422.0658271200001</v>
      </c>
      <c r="BT283" s="13">
        <v>291.5487360100001</v>
      </c>
      <c r="BU283" s="13">
        <v>128.76559789</v>
      </c>
      <c r="BV283" s="13">
        <v>121.97691894000002</v>
      </c>
      <c r="BW283" s="13">
        <v>0.7064022077215446</v>
      </c>
      <c r="BX283" s="14">
        <v>542.9976550477214</v>
      </c>
      <c r="BY283" s="13">
        <v>228.36487822473728</v>
      </c>
      <c r="BZ283" s="13">
        <v>109.78582126000006</v>
      </c>
      <c r="CA283" s="13">
        <v>213.02019653000005</v>
      </c>
      <c r="CB283" s="13">
        <v>208.3141355199999</v>
      </c>
      <c r="CC283" s="14">
        <v>759.4850315347373</v>
      </c>
      <c r="CD283" s="13">
        <v>89.93940634864977</v>
      </c>
      <c r="CE283" s="13">
        <v>152.80727519202122</v>
      </c>
      <c r="CF283" s="13">
        <v>15.255483304135996</v>
      </c>
      <c r="CG283" s="13">
        <v>-1.3431596288056566</v>
      </c>
      <c r="CH283" s="14">
        <v>256.6590052160018</v>
      </c>
      <c r="CI283" s="13">
        <v>107.4108437856754</v>
      </c>
      <c r="CJ283" s="13">
        <v>662.345039198241</v>
      </c>
      <c r="CK283" s="13">
        <v>-308.7830311525552</v>
      </c>
      <c r="CL283" s="13">
        <v>-222.45906093436085</v>
      </c>
      <c r="CM283" s="14">
        <v>238.51379089700052</v>
      </c>
      <c r="CN283" s="13">
        <v>4607.742440335472</v>
      </c>
    </row>
    <row r="284" spans="1:92" ht="15.75">
      <c r="A284" s="10" t="s">
        <v>419</v>
      </c>
      <c r="B284" s="15">
        <v>4.223241999999998</v>
      </c>
      <c r="C284" s="15">
        <v>6.245737999999999</v>
      </c>
      <c r="D284" s="15">
        <v>13.320287</v>
      </c>
      <c r="E284" s="15">
        <v>40.920905</v>
      </c>
      <c r="F284" s="16">
        <v>64.71017199999994</v>
      </c>
      <c r="G284" s="15">
        <v>-77.861389</v>
      </c>
      <c r="H284" s="15">
        <v>-4.909084</v>
      </c>
      <c r="I284" s="15">
        <v>515.0923910000002</v>
      </c>
      <c r="J284" s="15">
        <v>25.93494600000001</v>
      </c>
      <c r="K284" s="16">
        <v>458.2568640000002</v>
      </c>
      <c r="L284" s="15">
        <v>585.151011</v>
      </c>
      <c r="M284" s="15">
        <v>-225.87723999999997</v>
      </c>
      <c r="N284" s="15">
        <v>33.594280999999995</v>
      </c>
      <c r="O284" s="15">
        <v>71.55519100000002</v>
      </c>
      <c r="P284" s="16">
        <v>464.42324299999973</v>
      </c>
      <c r="Q284" s="15">
        <v>5.473443</v>
      </c>
      <c r="R284" s="15">
        <v>35.33033799999999</v>
      </c>
      <c r="S284" s="15">
        <v>-187.895783</v>
      </c>
      <c r="T284" s="15">
        <v>-0.8964049999999988</v>
      </c>
      <c r="U284" s="16">
        <v>-147.98840700000005</v>
      </c>
      <c r="V284" s="15">
        <v>84.60529521000002</v>
      </c>
      <c r="W284" s="15">
        <v>-1.559049</v>
      </c>
      <c r="X284" s="15">
        <v>19.671956</v>
      </c>
      <c r="Y284" s="15">
        <v>-37.28847</v>
      </c>
      <c r="Z284" s="16">
        <v>65.42973221000001</v>
      </c>
      <c r="AA284" s="15">
        <v>-0.3597402099999996</v>
      </c>
      <c r="AB284" s="15">
        <v>83.51169099999998</v>
      </c>
      <c r="AC284" s="15">
        <v>182.08641600000013</v>
      </c>
      <c r="AD284" s="15">
        <v>4.659812999999999</v>
      </c>
      <c r="AE284" s="16">
        <v>269.8981797900002</v>
      </c>
      <c r="AF284" s="15">
        <v>7.587622000000005</v>
      </c>
      <c r="AG284" s="15">
        <v>147.74907299999995</v>
      </c>
      <c r="AH284" s="15">
        <v>-6.702397</v>
      </c>
      <c r="AI284" s="15">
        <v>-88.67084399999996</v>
      </c>
      <c r="AJ284" s="16">
        <v>59.963454</v>
      </c>
      <c r="AK284" s="15">
        <v>45.146097</v>
      </c>
      <c r="AL284" s="15">
        <v>75.2403</v>
      </c>
      <c r="AM284" s="15">
        <v>-50.157030999999996</v>
      </c>
      <c r="AN284" s="15">
        <v>116.71271</v>
      </c>
      <c r="AO284" s="16">
        <v>186.942076</v>
      </c>
      <c r="AP284" s="15">
        <v>81.968813</v>
      </c>
      <c r="AQ284" s="15">
        <v>23.558042</v>
      </c>
      <c r="AR284" s="15">
        <v>-7.718328000000014</v>
      </c>
      <c r="AS284" s="15">
        <v>154.657403</v>
      </c>
      <c r="AT284" s="16">
        <v>252.46593000000007</v>
      </c>
      <c r="AU284" s="15">
        <v>38.58966699999999</v>
      </c>
      <c r="AV284" s="15">
        <v>6.059387230000002</v>
      </c>
      <c r="AW284" s="15">
        <v>11.029063469999999</v>
      </c>
      <c r="AX284" s="15">
        <v>78.96194</v>
      </c>
      <c r="AY284" s="16">
        <v>134.64005770000028</v>
      </c>
      <c r="AZ284" s="15">
        <v>209.17233889999986</v>
      </c>
      <c r="BA284" s="15">
        <v>34.35299658999998</v>
      </c>
      <c r="BB284" s="15">
        <v>32.446891769999986</v>
      </c>
      <c r="BC284" s="15">
        <v>22.250088340000005</v>
      </c>
      <c r="BD284" s="16">
        <v>298.2223155999999</v>
      </c>
      <c r="BE284" s="15">
        <v>132.61281086999995</v>
      </c>
      <c r="BF284" s="15">
        <v>74.49792652000002</v>
      </c>
      <c r="BG284" s="15">
        <v>41.480937389999994</v>
      </c>
      <c r="BH284" s="15">
        <v>-44.47008855000001</v>
      </c>
      <c r="BI284" s="16">
        <v>204.1215862299999</v>
      </c>
      <c r="BJ284" s="15">
        <v>464.5439706500002</v>
      </c>
      <c r="BK284" s="15">
        <v>-234.95783400000016</v>
      </c>
      <c r="BL284" s="15">
        <v>6.011817520000002</v>
      </c>
      <c r="BM284" s="15">
        <v>-173.82878072</v>
      </c>
      <c r="BN284" s="16">
        <v>61.769173449999855</v>
      </c>
      <c r="BO284" s="15">
        <v>351.95445058999985</v>
      </c>
      <c r="BP284" s="15">
        <v>23.75406143</v>
      </c>
      <c r="BQ284" s="15">
        <v>-26.838208729999984</v>
      </c>
      <c r="BR284" s="15">
        <v>73.65693231999998</v>
      </c>
      <c r="BS284" s="16">
        <v>422.5272356100002</v>
      </c>
      <c r="BT284" s="15">
        <v>261.13022776000014</v>
      </c>
      <c r="BU284" s="15">
        <v>127.80153865</v>
      </c>
      <c r="BV284" s="15">
        <v>118.20005860000002</v>
      </c>
      <c r="BW284" s="15">
        <v>1.9529003800000169</v>
      </c>
      <c r="BX284" s="16">
        <v>509.08472539000013</v>
      </c>
      <c r="BY284" s="15">
        <v>227.26175455473728</v>
      </c>
      <c r="BZ284" s="15">
        <v>110.78377924000006</v>
      </c>
      <c r="CA284" s="15">
        <v>214.70303791000003</v>
      </c>
      <c r="CB284" s="15">
        <v>206.90358119999985</v>
      </c>
      <c r="CC284" s="16">
        <v>759.6521529047374</v>
      </c>
      <c r="CD284" s="15">
        <v>88.54721256864977</v>
      </c>
      <c r="CE284" s="15">
        <v>155.06827112289997</v>
      </c>
      <c r="CF284" s="15">
        <v>10.340682624135999</v>
      </c>
      <c r="CG284" s="15">
        <v>1.5680785999451334</v>
      </c>
      <c r="CH284" s="16">
        <v>255.5242449156313</v>
      </c>
      <c r="CI284" s="15">
        <v>105.49425225424027</v>
      </c>
      <c r="CJ284" s="15">
        <v>662.345039198241</v>
      </c>
      <c r="CK284" s="15">
        <v>-313.3509746868776</v>
      </c>
      <c r="CL284" s="15">
        <v>-216.63282662738615</v>
      </c>
      <c r="CM284" s="16">
        <v>237.8554901382178</v>
      </c>
      <c r="CN284" s="15">
        <v>4557.498225938597</v>
      </c>
    </row>
    <row r="285" spans="1:92" ht="15.75">
      <c r="A285" s="10" t="s">
        <v>420</v>
      </c>
      <c r="B285" s="15">
        <v>0.58489</v>
      </c>
      <c r="C285" s="15">
        <v>-2.447259000000002</v>
      </c>
      <c r="D285" s="15">
        <v>0.7803190000000001</v>
      </c>
      <c r="E285" s="15" t="s">
        <v>370</v>
      </c>
      <c r="F285" s="16">
        <v>-0.255407000000002</v>
      </c>
      <c r="G285" s="15" t="s">
        <v>370</v>
      </c>
      <c r="H285" s="15" t="s">
        <v>370</v>
      </c>
      <c r="I285" s="15">
        <v>0</v>
      </c>
      <c r="J285" s="15">
        <v>-3.2559720000000003</v>
      </c>
      <c r="K285" s="16">
        <v>-2.981239</v>
      </c>
      <c r="L285" s="15">
        <v>4.595536000000001</v>
      </c>
      <c r="M285" s="15" t="s">
        <v>370</v>
      </c>
      <c r="N285" s="15">
        <v>0</v>
      </c>
      <c r="O285" s="15" t="s">
        <v>370</v>
      </c>
      <c r="P285" s="16">
        <v>4.568338</v>
      </c>
      <c r="Q285" s="15">
        <v>-11.86360067</v>
      </c>
      <c r="R285" s="15" t="s">
        <v>370</v>
      </c>
      <c r="S285" s="15" t="s">
        <v>370</v>
      </c>
      <c r="T285" s="15" t="s">
        <v>370</v>
      </c>
      <c r="U285" s="16">
        <v>-6.414091670000001</v>
      </c>
      <c r="V285" s="15">
        <v>0</v>
      </c>
      <c r="W285" s="15" t="s">
        <v>370</v>
      </c>
      <c r="X285" s="15">
        <v>1.14532235</v>
      </c>
      <c r="Y285" s="15">
        <v>0</v>
      </c>
      <c r="Z285" s="16">
        <v>1.14532235</v>
      </c>
      <c r="AA285" s="15">
        <v>-38.418804310000006</v>
      </c>
      <c r="AB285" s="15">
        <v>-2.13212</v>
      </c>
      <c r="AC285" s="15" t="s">
        <v>370</v>
      </c>
      <c r="AD285" s="15" t="s">
        <v>370</v>
      </c>
      <c r="AE285" s="16">
        <v>-75.70737532000001</v>
      </c>
      <c r="AF285" s="15" t="s">
        <v>370</v>
      </c>
      <c r="AG285" s="15" t="s">
        <v>370</v>
      </c>
      <c r="AH285" s="15" t="s">
        <v>370</v>
      </c>
      <c r="AI285" s="15" t="s">
        <v>370</v>
      </c>
      <c r="AJ285" s="16">
        <v>4.29114178</v>
      </c>
      <c r="AK285" s="15">
        <v>0</v>
      </c>
      <c r="AL285" s="15" t="s">
        <v>370</v>
      </c>
      <c r="AM285" s="15" t="s">
        <v>370</v>
      </c>
      <c r="AN285" s="15">
        <v>0</v>
      </c>
      <c r="AO285" s="16">
        <v>22.351297</v>
      </c>
      <c r="AP285" s="15" t="s">
        <v>370</v>
      </c>
      <c r="AQ285" s="15" t="s">
        <v>370</v>
      </c>
      <c r="AR285" s="15" t="s">
        <v>370</v>
      </c>
      <c r="AS285" s="15" t="s">
        <v>370</v>
      </c>
      <c r="AT285" s="16">
        <v>15.053537730000002</v>
      </c>
      <c r="AU285" s="15">
        <v>-4.4672789999999996</v>
      </c>
      <c r="AV285" s="15">
        <v>2.1874480000000003</v>
      </c>
      <c r="AW285" s="15">
        <v>4.157846</v>
      </c>
      <c r="AX285" s="15" t="s">
        <v>370</v>
      </c>
      <c r="AY285" s="16">
        <v>-2.2883729200000005</v>
      </c>
      <c r="AZ285" s="15" t="s">
        <v>370</v>
      </c>
      <c r="BA285" s="15">
        <v>0</v>
      </c>
      <c r="BB285" s="15">
        <v>20.404706780000005</v>
      </c>
      <c r="BC285" s="15">
        <v>-9.57559268</v>
      </c>
      <c r="BD285" s="16">
        <v>13.891089100000004</v>
      </c>
      <c r="BE285" s="15" t="s">
        <v>370</v>
      </c>
      <c r="BF285" s="15">
        <v>5.227123829999999</v>
      </c>
      <c r="BG285" s="15" t="s">
        <v>370</v>
      </c>
      <c r="BH285" s="15">
        <v>2.0458268100000003</v>
      </c>
      <c r="BI285" s="16">
        <v>12.176711290000004</v>
      </c>
      <c r="BJ285" s="15">
        <v>2.5683297399999994</v>
      </c>
      <c r="BK285" s="15">
        <v>4.143042299999999</v>
      </c>
      <c r="BL285" s="15">
        <v>5.20235206</v>
      </c>
      <c r="BM285" s="15" t="s">
        <v>370</v>
      </c>
      <c r="BN285" s="16">
        <v>29.335802199999996</v>
      </c>
      <c r="BO285" s="15" t="s">
        <v>370</v>
      </c>
      <c r="BP285" s="15" t="s">
        <v>370</v>
      </c>
      <c r="BQ285" s="15" t="s">
        <v>370</v>
      </c>
      <c r="BR285" s="15">
        <v>-1.4257275099999998</v>
      </c>
      <c r="BS285" s="16">
        <v>-0.4614084899999999</v>
      </c>
      <c r="BT285" s="15">
        <v>30.41850825</v>
      </c>
      <c r="BU285" s="15" t="s">
        <v>370</v>
      </c>
      <c r="BV285" s="15">
        <v>3.7768603400000003</v>
      </c>
      <c r="BW285" s="15">
        <v>-1.2464981722784847</v>
      </c>
      <c r="BX285" s="16">
        <v>33.91292965772151</v>
      </c>
      <c r="BY285" s="15" t="s">
        <v>370</v>
      </c>
      <c r="BZ285" s="15" t="s">
        <v>370</v>
      </c>
      <c r="CA285" s="15">
        <v>-1.6828413800000002</v>
      </c>
      <c r="CB285" s="15">
        <v>1.41055432</v>
      </c>
      <c r="CC285" s="16">
        <v>-0.16712137000000038</v>
      </c>
      <c r="CD285" s="15">
        <v>1.3921937799999997</v>
      </c>
      <c r="CE285" s="15">
        <v>-2.2609959308787686</v>
      </c>
      <c r="CF285" s="15">
        <v>4.91480068</v>
      </c>
      <c r="CG285" s="15">
        <v>-2.911238228750801</v>
      </c>
      <c r="CH285" s="16">
        <v>1.1347603003704312</v>
      </c>
      <c r="CI285" s="15">
        <v>1.9165915314351443</v>
      </c>
      <c r="CJ285" s="15">
        <v>0</v>
      </c>
      <c r="CK285" s="15" t="s">
        <v>370</v>
      </c>
      <c r="CL285" s="15">
        <v>-5.826234306974743</v>
      </c>
      <c r="CM285" s="16">
        <v>0.6583007587827128</v>
      </c>
      <c r="CN285" s="15">
        <v>50.24421439687475</v>
      </c>
    </row>
    <row r="286" spans="1:92" ht="15.75">
      <c r="A286" s="8" t="s">
        <v>460</v>
      </c>
      <c r="B286" s="13" t="s">
        <v>370</v>
      </c>
      <c r="C286" s="13">
        <v>38.39995</v>
      </c>
      <c r="D286" s="13">
        <v>32.488504</v>
      </c>
      <c r="E286" s="13">
        <v>0.35901899999999987</v>
      </c>
      <c r="F286" s="14">
        <v>82.34318300000001</v>
      </c>
      <c r="G286" s="13">
        <v>-27.781947000000002</v>
      </c>
      <c r="H286" s="13" t="s">
        <v>370</v>
      </c>
      <c r="I286" s="13">
        <v>-1.5429929999999998</v>
      </c>
      <c r="J286" s="13">
        <v>126.53256</v>
      </c>
      <c r="K286" s="14">
        <v>95.63645499999998</v>
      </c>
      <c r="L286" s="13">
        <v>0.19478700000000004</v>
      </c>
      <c r="M286" s="13" t="s">
        <v>370</v>
      </c>
      <c r="N286" s="13" t="s">
        <v>370</v>
      </c>
      <c r="O286" s="13" t="s">
        <v>370</v>
      </c>
      <c r="P286" s="14">
        <v>14.810114</v>
      </c>
      <c r="Q286" s="13" t="s">
        <v>370</v>
      </c>
      <c r="R286" s="13">
        <v>83.667146</v>
      </c>
      <c r="S286" s="13">
        <v>-11.817879000000003</v>
      </c>
      <c r="T286" s="13">
        <v>129.57183099999997</v>
      </c>
      <c r="U286" s="14">
        <v>204.72213599999998</v>
      </c>
      <c r="V286" s="13">
        <v>29.132008</v>
      </c>
      <c r="W286" s="13">
        <v>18.327943</v>
      </c>
      <c r="X286" s="13">
        <v>2.036198</v>
      </c>
      <c r="Y286" s="13">
        <v>57.85838200000001</v>
      </c>
      <c r="Z286" s="14">
        <v>107.354531</v>
      </c>
      <c r="AA286" s="13">
        <v>16.814864</v>
      </c>
      <c r="AB286" s="13">
        <v>5.086472</v>
      </c>
      <c r="AC286" s="13">
        <v>16.704439000000004</v>
      </c>
      <c r="AD286" s="13">
        <v>63.181835999999976</v>
      </c>
      <c r="AE286" s="14">
        <v>101.78761099999998</v>
      </c>
      <c r="AF286" s="13">
        <v>34.63333</v>
      </c>
      <c r="AG286" s="13">
        <v>3.525383</v>
      </c>
      <c r="AH286" s="13">
        <v>9.41853</v>
      </c>
      <c r="AI286" s="13">
        <v>77.17962800000001</v>
      </c>
      <c r="AJ286" s="14">
        <v>124.75687099999999</v>
      </c>
      <c r="AK286" s="13">
        <v>4.399135</v>
      </c>
      <c r="AL286" s="13">
        <v>1.2035230000000001</v>
      </c>
      <c r="AM286" s="13">
        <v>37.551536</v>
      </c>
      <c r="AN286" s="13">
        <v>10.416001000000001</v>
      </c>
      <c r="AO286" s="14">
        <v>53.570195000000005</v>
      </c>
      <c r="AP286" s="13" t="s">
        <v>370</v>
      </c>
      <c r="AQ286" s="13">
        <v>-0.1959300000000006</v>
      </c>
      <c r="AR286" s="13">
        <v>28.134028999999998</v>
      </c>
      <c r="AS286" s="13">
        <v>9.331949</v>
      </c>
      <c r="AT286" s="14">
        <v>36.456829000000006</v>
      </c>
      <c r="AU286" s="13" t="s">
        <v>370</v>
      </c>
      <c r="AV286" s="13">
        <v>13.880567460000002</v>
      </c>
      <c r="AW286" s="13">
        <v>-3.163749</v>
      </c>
      <c r="AX286" s="13">
        <v>69.23868354000001</v>
      </c>
      <c r="AY286" s="14">
        <v>69.979121</v>
      </c>
      <c r="AZ286" s="13">
        <v>0</v>
      </c>
      <c r="BA286" s="13">
        <v>6.810634480000001</v>
      </c>
      <c r="BB286" s="13" t="s">
        <v>370</v>
      </c>
      <c r="BC286" s="13" t="s">
        <v>370</v>
      </c>
      <c r="BD286" s="14">
        <v>577.87742356</v>
      </c>
      <c r="BE286" s="13" t="s">
        <v>370</v>
      </c>
      <c r="BF286" s="13" t="s">
        <v>370</v>
      </c>
      <c r="BG286" s="13" t="s">
        <v>370</v>
      </c>
      <c r="BH286" s="13" t="s">
        <v>370</v>
      </c>
      <c r="BI286" s="14">
        <v>55.00258132999999</v>
      </c>
      <c r="BJ286" s="13" t="s">
        <v>370</v>
      </c>
      <c r="BK286" s="13">
        <v>34.95597071</v>
      </c>
      <c r="BL286" s="13">
        <v>52.94893728999999</v>
      </c>
      <c r="BM286" s="13" t="s">
        <v>370</v>
      </c>
      <c r="BN286" s="14">
        <v>101.52482739999998</v>
      </c>
      <c r="BO286" s="13" t="s">
        <v>370</v>
      </c>
      <c r="BP286" s="13">
        <v>173.67780182999996</v>
      </c>
      <c r="BQ286" s="13">
        <v>42.03104278</v>
      </c>
      <c r="BR286" s="13">
        <v>99.84453059</v>
      </c>
      <c r="BS286" s="14">
        <v>354.99241923000017</v>
      </c>
      <c r="BT286" s="13">
        <v>155.25644581</v>
      </c>
      <c r="BU286" s="13">
        <v>2079.6831140999993</v>
      </c>
      <c r="BV286" s="13">
        <v>174.29504141999996</v>
      </c>
      <c r="BW286" s="13">
        <v>92.14793807999997</v>
      </c>
      <c r="BX286" s="14">
        <v>2501.3825394100018</v>
      </c>
      <c r="BY286" s="13">
        <v>72.20870413999998</v>
      </c>
      <c r="BZ286" s="13">
        <v>91.46700139999999</v>
      </c>
      <c r="CA286" s="13">
        <v>75.75976237000002</v>
      </c>
      <c r="CB286" s="13">
        <v>41.171421470000006</v>
      </c>
      <c r="CC286" s="14">
        <v>280.6068893799999</v>
      </c>
      <c r="CD286" s="13">
        <v>384.03608249999996</v>
      </c>
      <c r="CE286" s="13">
        <v>318.28417344</v>
      </c>
      <c r="CF286" s="13">
        <v>205.36722567</v>
      </c>
      <c r="CG286" s="13">
        <v>257.8490859405315</v>
      </c>
      <c r="CH286" s="14">
        <v>1165.5365675505316</v>
      </c>
      <c r="CI286" s="13">
        <v>32.57731802122334</v>
      </c>
      <c r="CJ286" s="13" t="s">
        <v>370</v>
      </c>
      <c r="CK286" s="13" t="s">
        <v>370</v>
      </c>
      <c r="CL286" s="13" t="s">
        <v>370</v>
      </c>
      <c r="CM286" s="14">
        <v>272.68460463741275</v>
      </c>
      <c r="CN286" s="13">
        <v>6201.0248984979435</v>
      </c>
    </row>
    <row r="287" spans="1:92" ht="15.75">
      <c r="A287" s="10" t="s">
        <v>461</v>
      </c>
      <c r="B287" s="15" t="s">
        <v>370</v>
      </c>
      <c r="C287" s="15">
        <v>38.39995</v>
      </c>
      <c r="D287" s="15">
        <v>32.488504</v>
      </c>
      <c r="E287" s="15">
        <v>0.35901899999999987</v>
      </c>
      <c r="F287" s="16">
        <v>82.34318300000001</v>
      </c>
      <c r="G287" s="15">
        <v>-27.781947000000002</v>
      </c>
      <c r="H287" s="15" t="s">
        <v>370</v>
      </c>
      <c r="I287" s="15">
        <v>-1.5429929999999998</v>
      </c>
      <c r="J287" s="15">
        <v>126.53256</v>
      </c>
      <c r="K287" s="16">
        <v>95.63645499999998</v>
      </c>
      <c r="L287" s="15">
        <v>0.19478700000000004</v>
      </c>
      <c r="M287" s="15" t="s">
        <v>370</v>
      </c>
      <c r="N287" s="15" t="s">
        <v>370</v>
      </c>
      <c r="O287" s="15" t="s">
        <v>370</v>
      </c>
      <c r="P287" s="16">
        <v>14.810114</v>
      </c>
      <c r="Q287" s="15" t="s">
        <v>370</v>
      </c>
      <c r="R287" s="15">
        <v>83.667146</v>
      </c>
      <c r="S287" s="15">
        <v>-11.817879000000003</v>
      </c>
      <c r="T287" s="15">
        <v>129.57183099999997</v>
      </c>
      <c r="U287" s="16">
        <v>204.72213599999998</v>
      </c>
      <c r="V287" s="15">
        <v>29.132008</v>
      </c>
      <c r="W287" s="15">
        <v>18.327943</v>
      </c>
      <c r="X287" s="15">
        <v>2.036198</v>
      </c>
      <c r="Y287" s="15">
        <v>57.85838200000001</v>
      </c>
      <c r="Z287" s="16">
        <v>107.354531</v>
      </c>
      <c r="AA287" s="15">
        <v>16.814864</v>
      </c>
      <c r="AB287" s="15">
        <v>5.086472</v>
      </c>
      <c r="AC287" s="15">
        <v>16.704439000000004</v>
      </c>
      <c r="AD287" s="15">
        <v>63.181835999999976</v>
      </c>
      <c r="AE287" s="16">
        <v>101.78761099999998</v>
      </c>
      <c r="AF287" s="15">
        <v>34.63333</v>
      </c>
      <c r="AG287" s="15">
        <v>3.525383</v>
      </c>
      <c r="AH287" s="15">
        <v>9.41853</v>
      </c>
      <c r="AI287" s="15">
        <v>77.17962800000001</v>
      </c>
      <c r="AJ287" s="16">
        <v>124.75687099999999</v>
      </c>
      <c r="AK287" s="15">
        <v>4.399135</v>
      </c>
      <c r="AL287" s="15">
        <v>1.2035230000000001</v>
      </c>
      <c r="AM287" s="15">
        <v>37.551536</v>
      </c>
      <c r="AN287" s="15">
        <v>10.416001000000001</v>
      </c>
      <c r="AO287" s="16">
        <v>53.570195000000005</v>
      </c>
      <c r="AP287" s="15" t="s">
        <v>370</v>
      </c>
      <c r="AQ287" s="15">
        <v>-0.1959300000000006</v>
      </c>
      <c r="AR287" s="15">
        <v>28.134028999999998</v>
      </c>
      <c r="AS287" s="15">
        <v>9.331949</v>
      </c>
      <c r="AT287" s="16">
        <v>36.456829000000006</v>
      </c>
      <c r="AU287" s="15" t="s">
        <v>370</v>
      </c>
      <c r="AV287" s="15">
        <v>13.880567460000002</v>
      </c>
      <c r="AW287" s="15">
        <v>-3.163749</v>
      </c>
      <c r="AX287" s="15">
        <v>69.23868354000001</v>
      </c>
      <c r="AY287" s="16">
        <v>69.979121</v>
      </c>
      <c r="AZ287" s="15">
        <v>0</v>
      </c>
      <c r="BA287" s="15">
        <v>6.810634480000001</v>
      </c>
      <c r="BB287" s="15" t="s">
        <v>370</v>
      </c>
      <c r="BC287" s="15" t="s">
        <v>370</v>
      </c>
      <c r="BD287" s="16">
        <v>577.87742356</v>
      </c>
      <c r="BE287" s="15" t="s">
        <v>370</v>
      </c>
      <c r="BF287" s="15" t="s">
        <v>370</v>
      </c>
      <c r="BG287" s="15" t="s">
        <v>370</v>
      </c>
      <c r="BH287" s="15" t="s">
        <v>370</v>
      </c>
      <c r="BI287" s="16">
        <v>55.00258132999999</v>
      </c>
      <c r="BJ287" s="15" t="s">
        <v>370</v>
      </c>
      <c r="BK287" s="15">
        <v>34.95597071</v>
      </c>
      <c r="BL287" s="15">
        <v>52.94893728999999</v>
      </c>
      <c r="BM287" s="15" t="s">
        <v>370</v>
      </c>
      <c r="BN287" s="16">
        <v>101.52482739999998</v>
      </c>
      <c r="BO287" s="15" t="s">
        <v>370</v>
      </c>
      <c r="BP287" s="15">
        <v>173.67780182999996</v>
      </c>
      <c r="BQ287" s="15">
        <v>42.03104278</v>
      </c>
      <c r="BR287" s="15">
        <v>99.84453059</v>
      </c>
      <c r="BS287" s="16">
        <v>354.99241923000017</v>
      </c>
      <c r="BT287" s="15">
        <v>155.25644581</v>
      </c>
      <c r="BU287" s="15">
        <v>2079.6831140999993</v>
      </c>
      <c r="BV287" s="15">
        <v>174.29504141999996</v>
      </c>
      <c r="BW287" s="15">
        <v>92.14793807999997</v>
      </c>
      <c r="BX287" s="16">
        <v>2501.3825394100018</v>
      </c>
      <c r="BY287" s="15">
        <v>72.20870413999998</v>
      </c>
      <c r="BZ287" s="15">
        <v>91.46700139999999</v>
      </c>
      <c r="CA287" s="15">
        <v>75.75976237000002</v>
      </c>
      <c r="CB287" s="15">
        <v>41.171421470000006</v>
      </c>
      <c r="CC287" s="16">
        <v>280.6068893799999</v>
      </c>
      <c r="CD287" s="15">
        <v>384.03608249999996</v>
      </c>
      <c r="CE287" s="15">
        <v>318.28417344</v>
      </c>
      <c r="CF287" s="15">
        <v>205.36722567</v>
      </c>
      <c r="CG287" s="15">
        <v>257.8490859405315</v>
      </c>
      <c r="CH287" s="16">
        <v>1165.5365675505316</v>
      </c>
      <c r="CI287" s="15">
        <v>32.57731802122334</v>
      </c>
      <c r="CJ287" s="15" t="s">
        <v>370</v>
      </c>
      <c r="CK287" s="15" t="s">
        <v>370</v>
      </c>
      <c r="CL287" s="15" t="s">
        <v>370</v>
      </c>
      <c r="CM287" s="16">
        <v>272.68460463741275</v>
      </c>
      <c r="CN287" s="15">
        <v>6201.0248984979435</v>
      </c>
    </row>
    <row r="288" spans="1:92" ht="15.75">
      <c r="A288" s="7" t="s">
        <v>286</v>
      </c>
      <c r="B288" s="11">
        <v>228.79214667999975</v>
      </c>
      <c r="C288" s="11">
        <v>247.89062861000002</v>
      </c>
      <c r="D288" s="11">
        <v>148.38844618</v>
      </c>
      <c r="E288" s="11">
        <v>511.33844569570346</v>
      </c>
      <c r="F288" s="12">
        <v>1136.4096671657048</v>
      </c>
      <c r="G288" s="11">
        <v>223.23075681000006</v>
      </c>
      <c r="H288" s="11">
        <v>417.18617156999994</v>
      </c>
      <c r="I288" s="11">
        <v>191.0670417499997</v>
      </c>
      <c r="J288" s="11">
        <v>352.2037794899998</v>
      </c>
      <c r="K288" s="12">
        <v>1183.687749619999</v>
      </c>
      <c r="L288" s="11">
        <v>401.79167787</v>
      </c>
      <c r="M288" s="11">
        <v>209.03841736999993</v>
      </c>
      <c r="N288" s="11">
        <v>101.71767527999998</v>
      </c>
      <c r="O288" s="11">
        <v>611.9550989999994</v>
      </c>
      <c r="P288" s="12">
        <v>1324.5028695200008</v>
      </c>
      <c r="Q288" s="11">
        <v>441.57453366000016</v>
      </c>
      <c r="R288" s="11">
        <v>220.44628705999992</v>
      </c>
      <c r="S288" s="11">
        <v>45.87728617000003</v>
      </c>
      <c r="T288" s="11">
        <v>392.3415776799996</v>
      </c>
      <c r="U288" s="12">
        <v>1100.2396845699996</v>
      </c>
      <c r="V288" s="11">
        <v>190.56831280999995</v>
      </c>
      <c r="W288" s="11">
        <v>75.84021995999998</v>
      </c>
      <c r="X288" s="11">
        <v>127.79875431999984</v>
      </c>
      <c r="Y288" s="11">
        <v>-20.426352749999932</v>
      </c>
      <c r="Z288" s="12">
        <v>373.7809343399993</v>
      </c>
      <c r="AA288" s="11">
        <v>404.5616357200001</v>
      </c>
      <c r="AB288" s="11">
        <v>186.27045949</v>
      </c>
      <c r="AC288" s="11">
        <v>57.85468184999999</v>
      </c>
      <c r="AD288" s="11">
        <v>329.36982400000005</v>
      </c>
      <c r="AE288" s="12">
        <v>978.0566010599991</v>
      </c>
      <c r="AF288" s="11">
        <v>142.95416861999993</v>
      </c>
      <c r="AG288" s="11">
        <v>68.65794005999997</v>
      </c>
      <c r="AH288" s="11">
        <v>138.63054153</v>
      </c>
      <c r="AI288" s="11">
        <v>112.13538715999995</v>
      </c>
      <c r="AJ288" s="12">
        <v>462.37803737000036</v>
      </c>
      <c r="AK288" s="11">
        <v>65.80891341000003</v>
      </c>
      <c r="AL288" s="11">
        <v>5.516288189999974</v>
      </c>
      <c r="AM288" s="11">
        <v>65.23304440000003</v>
      </c>
      <c r="AN288" s="11">
        <v>122.46542089000003</v>
      </c>
      <c r="AO288" s="12">
        <v>259.0236668899997</v>
      </c>
      <c r="AP288" s="11">
        <v>167.5136233999999</v>
      </c>
      <c r="AQ288" s="11">
        <v>205.14499454103932</v>
      </c>
      <c r="AR288" s="11">
        <v>71.75304015999998</v>
      </c>
      <c r="AS288" s="11">
        <v>197.7370671899999</v>
      </c>
      <c r="AT288" s="12">
        <v>642.1487252910389</v>
      </c>
      <c r="AU288" s="11">
        <v>52.80424482000001</v>
      </c>
      <c r="AV288" s="11">
        <v>115.38748718000002</v>
      </c>
      <c r="AW288" s="11">
        <v>104.08940953000003</v>
      </c>
      <c r="AX288" s="11">
        <v>84.93258218999996</v>
      </c>
      <c r="AY288" s="12">
        <v>357.21372372000025</v>
      </c>
      <c r="AZ288" s="11">
        <v>232.32931359999998</v>
      </c>
      <c r="BA288" s="11">
        <v>211.2033741099999</v>
      </c>
      <c r="BB288" s="11">
        <v>59.91907599999999</v>
      </c>
      <c r="BC288" s="11">
        <v>87.43803833000001</v>
      </c>
      <c r="BD288" s="12">
        <v>590.889802040001</v>
      </c>
      <c r="BE288" s="11">
        <v>175.41457220000004</v>
      </c>
      <c r="BF288" s="11">
        <v>0.48459887999999074</v>
      </c>
      <c r="BG288" s="11">
        <v>113.59531244</v>
      </c>
      <c r="BH288" s="11">
        <v>166.40581154</v>
      </c>
      <c r="BI288" s="12">
        <v>455.9002950599999</v>
      </c>
      <c r="BJ288" s="11">
        <v>142.3562464099999</v>
      </c>
      <c r="BK288" s="11">
        <v>42.52922999999999</v>
      </c>
      <c r="BL288" s="11">
        <v>13.06516273999999</v>
      </c>
      <c r="BM288" s="11">
        <v>138.95617664999992</v>
      </c>
      <c r="BN288" s="12">
        <v>336.9068158000002</v>
      </c>
      <c r="BO288" s="11">
        <v>145.70795503000028</v>
      </c>
      <c r="BP288" s="11">
        <v>595.1726432114099</v>
      </c>
      <c r="BQ288" s="11">
        <v>51.355988578734426</v>
      </c>
      <c r="BR288" s="11">
        <v>137.02815216522086</v>
      </c>
      <c r="BS288" s="12">
        <v>929.2647389853634</v>
      </c>
      <c r="BT288" s="11">
        <v>183.02205521065403</v>
      </c>
      <c r="BU288" s="11">
        <v>104.21632584435518</v>
      </c>
      <c r="BV288" s="11">
        <v>26.88713011900579</v>
      </c>
      <c r="BW288" s="11">
        <v>81.37852279732118</v>
      </c>
      <c r="BX288" s="12">
        <v>395.5040339713363</v>
      </c>
      <c r="BY288" s="11">
        <v>205.74583345813534</v>
      </c>
      <c r="BZ288" s="11">
        <v>17.308171829999992</v>
      </c>
      <c r="CA288" s="11">
        <v>18.345645134604048</v>
      </c>
      <c r="CB288" s="11">
        <v>59.44444239592941</v>
      </c>
      <c r="CC288" s="12">
        <v>300.84409281866897</v>
      </c>
      <c r="CD288" s="11">
        <v>184.58249408601444</v>
      </c>
      <c r="CE288" s="11">
        <v>-12.09234902796324</v>
      </c>
      <c r="CF288" s="11">
        <v>56.202540310828276</v>
      </c>
      <c r="CG288" s="11">
        <v>225.17582622045606</v>
      </c>
      <c r="CH288" s="12">
        <v>453.86851158933547</v>
      </c>
      <c r="CI288" s="11">
        <v>35.16378103883791</v>
      </c>
      <c r="CJ288" s="11">
        <v>67.30933650342051</v>
      </c>
      <c r="CK288" s="11">
        <v>127.1254959190697</v>
      </c>
      <c r="CL288" s="11">
        <v>166.03413046038656</v>
      </c>
      <c r="CM288" s="12">
        <v>395.63274392171473</v>
      </c>
      <c r="CN288" s="11">
        <v>11676.252693733166</v>
      </c>
    </row>
    <row r="289" spans="1:92" ht="15.75">
      <c r="A289" s="8" t="s">
        <v>287</v>
      </c>
      <c r="B289" s="13">
        <v>174.96773667999977</v>
      </c>
      <c r="C289" s="13">
        <v>187.91594261000012</v>
      </c>
      <c r="D289" s="13">
        <v>71.47843417999997</v>
      </c>
      <c r="E289" s="13">
        <v>468.37621369570354</v>
      </c>
      <c r="F289" s="14">
        <v>902.7383271657025</v>
      </c>
      <c r="G289" s="13">
        <v>162.90626980000002</v>
      </c>
      <c r="H289" s="13">
        <v>374.51896956999997</v>
      </c>
      <c r="I289" s="13">
        <v>165.43906975000007</v>
      </c>
      <c r="J289" s="13">
        <v>340.85773648999987</v>
      </c>
      <c r="K289" s="14">
        <v>1043.7220456099994</v>
      </c>
      <c r="L289" s="13">
        <v>352.2098728699999</v>
      </c>
      <c r="M289" s="13">
        <v>159.86690036999997</v>
      </c>
      <c r="N289" s="13">
        <v>101.74185227999999</v>
      </c>
      <c r="O289" s="13">
        <v>591.9597279999995</v>
      </c>
      <c r="P289" s="14">
        <v>1205.778353520001</v>
      </c>
      <c r="Q289" s="13">
        <v>417.5700896600001</v>
      </c>
      <c r="R289" s="13">
        <v>222.31279705999992</v>
      </c>
      <c r="S289" s="13">
        <v>6.678050569999998</v>
      </c>
      <c r="T289" s="13">
        <v>391.2349666799997</v>
      </c>
      <c r="U289" s="14">
        <v>1037.7959039699995</v>
      </c>
      <c r="V289" s="13">
        <v>172.19831080999998</v>
      </c>
      <c r="W289" s="13">
        <v>52.20725697000002</v>
      </c>
      <c r="X289" s="13">
        <v>120.31340731999987</v>
      </c>
      <c r="Y289" s="13">
        <v>-46.31999674999997</v>
      </c>
      <c r="Z289" s="14">
        <v>298.39897835000005</v>
      </c>
      <c r="AA289" s="13">
        <v>382.47279863000006</v>
      </c>
      <c r="AB289" s="13">
        <v>175.96625249000002</v>
      </c>
      <c r="AC289" s="13">
        <v>58.674700849999994</v>
      </c>
      <c r="AD289" s="13">
        <v>326.41800231000013</v>
      </c>
      <c r="AE289" s="14">
        <v>943.5317542799996</v>
      </c>
      <c r="AF289" s="13">
        <v>141.38735872999996</v>
      </c>
      <c r="AG289" s="13">
        <v>76.15842827999997</v>
      </c>
      <c r="AH289" s="13">
        <v>143.62842796</v>
      </c>
      <c r="AI289" s="13">
        <v>101.43667748</v>
      </c>
      <c r="AJ289" s="14">
        <v>462.6108924500001</v>
      </c>
      <c r="AK289" s="13">
        <v>63.98320341000002</v>
      </c>
      <c r="AL289" s="13">
        <v>-14.567055959999998</v>
      </c>
      <c r="AM289" s="13">
        <v>60.459171380000015</v>
      </c>
      <c r="AN289" s="13">
        <v>124.91777315000006</v>
      </c>
      <c r="AO289" s="14">
        <v>234.79309197999987</v>
      </c>
      <c r="AP289" s="13">
        <v>168.8018779199998</v>
      </c>
      <c r="AQ289" s="13">
        <v>192.82922604103936</v>
      </c>
      <c r="AR289" s="13">
        <v>56.99794950999999</v>
      </c>
      <c r="AS289" s="13">
        <v>176.66125120999993</v>
      </c>
      <c r="AT289" s="14">
        <v>595.2903046810391</v>
      </c>
      <c r="AU289" s="13">
        <v>27.709566960000014</v>
      </c>
      <c r="AV289" s="13">
        <v>101.11071981000002</v>
      </c>
      <c r="AW289" s="13">
        <v>45.84086881</v>
      </c>
      <c r="AX289" s="13">
        <v>88.11978821999996</v>
      </c>
      <c r="AY289" s="14">
        <v>262.7809438000001</v>
      </c>
      <c r="AZ289" s="13">
        <v>224.82442716000003</v>
      </c>
      <c r="BA289" s="13">
        <v>204.33744826999984</v>
      </c>
      <c r="BB289" s="13">
        <v>51.91051498999999</v>
      </c>
      <c r="BC289" s="13">
        <v>83.80753523000003</v>
      </c>
      <c r="BD289" s="14">
        <v>564.8799256500005</v>
      </c>
      <c r="BE289" s="13">
        <v>172.73189587000002</v>
      </c>
      <c r="BF289" s="13">
        <v>-3.0875827900000026</v>
      </c>
      <c r="BG289" s="13">
        <v>108.57528289000001</v>
      </c>
      <c r="BH289" s="13">
        <v>171.84993345999996</v>
      </c>
      <c r="BI289" s="14">
        <v>450.0695294299998</v>
      </c>
      <c r="BJ289" s="13">
        <v>133.7581552499999</v>
      </c>
      <c r="BK289" s="13">
        <v>46.587631149999986</v>
      </c>
      <c r="BL289" s="13">
        <v>9.351017469999993</v>
      </c>
      <c r="BM289" s="13">
        <v>127.94286822000015</v>
      </c>
      <c r="BN289" s="14">
        <v>317.63967209000026</v>
      </c>
      <c r="BO289" s="13">
        <v>129.6712088200001</v>
      </c>
      <c r="BP289" s="13">
        <v>83.97131466140898</v>
      </c>
      <c r="BQ289" s="13">
        <v>75.22151475873449</v>
      </c>
      <c r="BR289" s="13">
        <v>48.962730065220825</v>
      </c>
      <c r="BS289" s="14">
        <v>337.82676830536377</v>
      </c>
      <c r="BT289" s="13">
        <v>129.81322157065404</v>
      </c>
      <c r="BU289" s="13">
        <v>36.87830512435523</v>
      </c>
      <c r="BV289" s="13">
        <v>33.76511922900578</v>
      </c>
      <c r="BW289" s="13">
        <v>9.353877427321143</v>
      </c>
      <c r="BX289" s="14">
        <v>209.8105233513363</v>
      </c>
      <c r="BY289" s="13">
        <v>82.73338993703129</v>
      </c>
      <c r="BZ289" s="13">
        <v>12.360921099999988</v>
      </c>
      <c r="CA289" s="13">
        <v>-14.845702813338807</v>
      </c>
      <c r="CB289" s="13">
        <v>87.78094498592937</v>
      </c>
      <c r="CC289" s="14">
        <v>168.0295532096219</v>
      </c>
      <c r="CD289" s="13">
        <v>74.0952240360143</v>
      </c>
      <c r="CE289" s="13">
        <v>23.357720138784686</v>
      </c>
      <c r="CF289" s="13">
        <v>9.058650990235424</v>
      </c>
      <c r="CG289" s="13">
        <v>59.53167497824624</v>
      </c>
      <c r="CH289" s="14">
        <v>166.043270143281</v>
      </c>
      <c r="CI289" s="13">
        <v>42.77828140521901</v>
      </c>
      <c r="CJ289" s="13">
        <v>12.262283406165816</v>
      </c>
      <c r="CK289" s="13">
        <v>19.45272288515823</v>
      </c>
      <c r="CL289" s="13">
        <v>154.91077742951566</v>
      </c>
      <c r="CM289" s="14">
        <v>229.40406512605875</v>
      </c>
      <c r="CN289" s="13">
        <v>9431.143903112436</v>
      </c>
    </row>
    <row r="290" spans="1:92" ht="15.75">
      <c r="A290" s="10" t="s">
        <v>288</v>
      </c>
      <c r="B290" s="15">
        <v>0.034843</v>
      </c>
      <c r="C290" s="15">
        <v>1.4057890000000002</v>
      </c>
      <c r="D290" s="15">
        <v>3.98972359</v>
      </c>
      <c r="E290" s="15">
        <v>-32.15707299999999</v>
      </c>
      <c r="F290" s="16">
        <v>-26.72671741</v>
      </c>
      <c r="G290" s="15">
        <v>-0.05452900000000002</v>
      </c>
      <c r="H290" s="15">
        <v>0.5902750000000001</v>
      </c>
      <c r="I290" s="15">
        <v>0.63481</v>
      </c>
      <c r="J290" s="15">
        <v>1.6421379999999997</v>
      </c>
      <c r="K290" s="16">
        <v>2.8126940000000005</v>
      </c>
      <c r="L290" s="15">
        <v>2.8275813899999998</v>
      </c>
      <c r="M290" s="15">
        <v>9.701307000000002</v>
      </c>
      <c r="N290" s="15">
        <v>6.507305000000001</v>
      </c>
      <c r="O290" s="15">
        <v>5.942772</v>
      </c>
      <c r="P290" s="16">
        <v>24.97896539</v>
      </c>
      <c r="Q290" s="15">
        <v>1.0405549999999997</v>
      </c>
      <c r="R290" s="15">
        <v>0.856472</v>
      </c>
      <c r="S290" s="15">
        <v>0.060047249999999996</v>
      </c>
      <c r="T290" s="15">
        <v>0.8697079999999999</v>
      </c>
      <c r="U290" s="16">
        <v>2.82678225</v>
      </c>
      <c r="V290" s="15">
        <v>0.168409</v>
      </c>
      <c r="W290" s="15">
        <v>0.28131027000000014</v>
      </c>
      <c r="X290" s="15">
        <v>-0.738466</v>
      </c>
      <c r="Y290" s="15">
        <v>1.187887</v>
      </c>
      <c r="Z290" s="16">
        <v>0.89914027</v>
      </c>
      <c r="AA290" s="15">
        <v>9.627437570000001</v>
      </c>
      <c r="AB290" s="15">
        <v>-0.01028851</v>
      </c>
      <c r="AC290" s="15">
        <v>0.13040100000000002</v>
      </c>
      <c r="AD290" s="15">
        <v>3.5094995499999997</v>
      </c>
      <c r="AE290" s="16">
        <v>13.25704961</v>
      </c>
      <c r="AF290" s="15">
        <v>0.048738000000000004</v>
      </c>
      <c r="AG290" s="15">
        <v>-0.96393395</v>
      </c>
      <c r="AH290" s="15">
        <v>0.41915964</v>
      </c>
      <c r="AI290" s="15">
        <v>-0.3278951</v>
      </c>
      <c r="AJ290" s="16">
        <v>-0.8239314100000001</v>
      </c>
      <c r="AK290" s="15">
        <v>0.037961999999999996</v>
      </c>
      <c r="AL290" s="15" t="s">
        <v>370</v>
      </c>
      <c r="AM290" s="15">
        <v>-0.335747</v>
      </c>
      <c r="AN290" s="15">
        <v>0.09562573</v>
      </c>
      <c r="AO290" s="16">
        <v>-0.16893427000000003</v>
      </c>
      <c r="AP290" s="15" t="s">
        <v>370</v>
      </c>
      <c r="AQ290" s="15">
        <v>1.98685413</v>
      </c>
      <c r="AR290" s="15">
        <v>-1.844331</v>
      </c>
      <c r="AS290" s="15">
        <v>-0.26052465</v>
      </c>
      <c r="AT290" s="16">
        <v>-0.11724651999999984</v>
      </c>
      <c r="AU290" s="15" t="s">
        <v>370</v>
      </c>
      <c r="AV290" s="15">
        <v>0.448506</v>
      </c>
      <c r="AW290" s="15">
        <v>0.0025384699999999997</v>
      </c>
      <c r="AX290" s="15">
        <v>0.00716157</v>
      </c>
      <c r="AY290" s="16">
        <v>0.47126096</v>
      </c>
      <c r="AZ290" s="15" t="s">
        <v>370</v>
      </c>
      <c r="BA290" s="15">
        <v>0.0029055300000000004</v>
      </c>
      <c r="BB290" s="15">
        <v>0.027517400000000004</v>
      </c>
      <c r="BC290" s="15">
        <v>0.08748544</v>
      </c>
      <c r="BD290" s="16">
        <v>0.12120191999999999</v>
      </c>
      <c r="BE290" s="15">
        <v>0</v>
      </c>
      <c r="BF290" s="15" t="s">
        <v>370</v>
      </c>
      <c r="BG290" s="15">
        <v>0.10260016999999999</v>
      </c>
      <c r="BH290" s="15">
        <v>-12.097631649999999</v>
      </c>
      <c r="BI290" s="16">
        <v>-17.27895362</v>
      </c>
      <c r="BJ290" s="15">
        <v>0.00616725</v>
      </c>
      <c r="BK290" s="15">
        <v>2.050123840000001</v>
      </c>
      <c r="BL290" s="15">
        <v>4.61748639</v>
      </c>
      <c r="BM290" s="15">
        <v>6.605554590000001</v>
      </c>
      <c r="BN290" s="16">
        <v>13.279332069999997</v>
      </c>
      <c r="BO290" s="15">
        <v>1.00109324</v>
      </c>
      <c r="BP290" s="15" t="s">
        <v>370</v>
      </c>
      <c r="BQ290" s="15">
        <v>2.4506908200000006</v>
      </c>
      <c r="BR290" s="15">
        <v>2.42449380655193</v>
      </c>
      <c r="BS290" s="16">
        <v>5.8764346965519305</v>
      </c>
      <c r="BT290" s="15">
        <v>3.5373441600000004</v>
      </c>
      <c r="BU290" s="15" t="s">
        <v>370</v>
      </c>
      <c r="BV290" s="15">
        <v>0.0049273799999999994</v>
      </c>
      <c r="BW290" s="15">
        <v>2.4601716473212645</v>
      </c>
      <c r="BX290" s="16">
        <v>6.004545977321266</v>
      </c>
      <c r="BY290" s="15">
        <v>3.07728844</v>
      </c>
      <c r="BZ290" s="15">
        <v>0.01783419</v>
      </c>
      <c r="CA290" s="15">
        <v>0.00849096</v>
      </c>
      <c r="CB290" s="15">
        <v>5.695618240202376</v>
      </c>
      <c r="CC290" s="16">
        <v>8.799231830202379</v>
      </c>
      <c r="CD290" s="15">
        <v>0.025920599627253495</v>
      </c>
      <c r="CE290" s="15">
        <v>0.005946634502612054</v>
      </c>
      <c r="CF290" s="15">
        <v>26.29624122103536</v>
      </c>
      <c r="CG290" s="15">
        <v>2.987809377970156</v>
      </c>
      <c r="CH290" s="16">
        <v>29.31591783313537</v>
      </c>
      <c r="CI290" s="15">
        <v>0.004548024157911537</v>
      </c>
      <c r="CJ290" s="15">
        <v>0.034371937709864214</v>
      </c>
      <c r="CK290" s="15" t="s">
        <v>370</v>
      </c>
      <c r="CL290" s="15" t="s">
        <v>370</v>
      </c>
      <c r="CM290" s="16">
        <v>36.856908999704515</v>
      </c>
      <c r="CN290" s="15">
        <v>100.38368257691539</v>
      </c>
    </row>
    <row r="291" spans="1:92" ht="15.75">
      <c r="A291" s="10" t="s">
        <v>289</v>
      </c>
      <c r="B291" s="15">
        <v>174.9114176799998</v>
      </c>
      <c r="C291" s="15">
        <v>183.15617561000013</v>
      </c>
      <c r="D291" s="15">
        <v>67.47832199999996</v>
      </c>
      <c r="E291" s="15">
        <v>497.7197649999993</v>
      </c>
      <c r="F291" s="16">
        <v>923.2656802899988</v>
      </c>
      <c r="G291" s="15">
        <v>162.92507040000007</v>
      </c>
      <c r="H291" s="15">
        <v>373.917781</v>
      </c>
      <c r="I291" s="15">
        <v>138.8698260000001</v>
      </c>
      <c r="J291" s="15">
        <v>337.9941889999998</v>
      </c>
      <c r="K291" s="16">
        <v>1013.7068664000005</v>
      </c>
      <c r="L291" s="15">
        <v>344.1380239999999</v>
      </c>
      <c r="M291" s="15">
        <v>143.29812836999997</v>
      </c>
      <c r="N291" s="15">
        <v>103.854108</v>
      </c>
      <c r="O291" s="15">
        <v>586.3959199999995</v>
      </c>
      <c r="P291" s="16">
        <v>1177.686180370001</v>
      </c>
      <c r="Q291" s="15">
        <v>413.60633766</v>
      </c>
      <c r="R291" s="15">
        <v>210.1560180599999</v>
      </c>
      <c r="S291" s="15">
        <v>13.97919432000003</v>
      </c>
      <c r="T291" s="15">
        <v>392.7477145199999</v>
      </c>
      <c r="U291" s="16">
        <v>1030.4892645599998</v>
      </c>
      <c r="V291" s="15">
        <v>171.90164480999994</v>
      </c>
      <c r="W291" s="15">
        <v>50.53060170000003</v>
      </c>
      <c r="X291" s="15">
        <v>72.16663162999987</v>
      </c>
      <c r="Y291" s="15">
        <v>-63.765440159999955</v>
      </c>
      <c r="Z291" s="16">
        <v>230.83343797999987</v>
      </c>
      <c r="AA291" s="15">
        <v>366.5038951499999</v>
      </c>
      <c r="AB291" s="15">
        <v>172.228149</v>
      </c>
      <c r="AC291" s="15">
        <v>44.243248499999986</v>
      </c>
      <c r="AD291" s="15">
        <v>317.30101194</v>
      </c>
      <c r="AE291" s="16">
        <v>900.2763045899998</v>
      </c>
      <c r="AF291" s="15">
        <v>99.45903563999998</v>
      </c>
      <c r="AG291" s="15">
        <v>76.99256855</v>
      </c>
      <c r="AH291" s="15">
        <v>141.64917181999994</v>
      </c>
      <c r="AI291" s="15">
        <v>100.04968511999998</v>
      </c>
      <c r="AJ291" s="16">
        <v>418.15046113000005</v>
      </c>
      <c r="AK291" s="15">
        <v>51.36897529000001</v>
      </c>
      <c r="AL291" s="15">
        <v>-35.71910990999998</v>
      </c>
      <c r="AM291" s="15">
        <v>0.17221047999999534</v>
      </c>
      <c r="AN291" s="15">
        <v>122.57522003000005</v>
      </c>
      <c r="AO291" s="16">
        <v>138.39729589000004</v>
      </c>
      <c r="AP291" s="15">
        <v>155.63897333999984</v>
      </c>
      <c r="AQ291" s="15">
        <v>189.85683745000017</v>
      </c>
      <c r="AR291" s="15">
        <v>49.47701377</v>
      </c>
      <c r="AS291" s="15">
        <v>169.54932287999995</v>
      </c>
      <c r="AT291" s="16">
        <v>564.52214744</v>
      </c>
      <c r="AU291" s="15">
        <v>0.32067106999999245</v>
      </c>
      <c r="AV291" s="15">
        <v>88.37762637000002</v>
      </c>
      <c r="AW291" s="15">
        <v>43.87586891000001</v>
      </c>
      <c r="AX291" s="15">
        <v>81.00844768999997</v>
      </c>
      <c r="AY291" s="16">
        <v>213.5826140400001</v>
      </c>
      <c r="AZ291" s="15">
        <v>185.60639769000002</v>
      </c>
      <c r="BA291" s="15">
        <v>112.17137362</v>
      </c>
      <c r="BB291" s="15">
        <v>50.00663028999999</v>
      </c>
      <c r="BC291" s="15">
        <v>74.78991229</v>
      </c>
      <c r="BD291" s="16">
        <v>422.5743138899998</v>
      </c>
      <c r="BE291" s="15">
        <v>154.80265292</v>
      </c>
      <c r="BF291" s="15">
        <v>-3.075587200000002</v>
      </c>
      <c r="BG291" s="15">
        <v>93.69014038000005</v>
      </c>
      <c r="BH291" s="15">
        <v>166.72113439999998</v>
      </c>
      <c r="BI291" s="16">
        <v>412.13834049999986</v>
      </c>
      <c r="BJ291" s="15">
        <v>124.17016043000001</v>
      </c>
      <c r="BK291" s="15">
        <v>38.88497279</v>
      </c>
      <c r="BL291" s="15">
        <v>7.331447329999997</v>
      </c>
      <c r="BM291" s="15">
        <v>109.85503222000003</v>
      </c>
      <c r="BN291" s="16">
        <v>280.24161277000013</v>
      </c>
      <c r="BO291" s="15">
        <v>87.47422656</v>
      </c>
      <c r="BP291" s="15">
        <v>81.64742022000001</v>
      </c>
      <c r="BQ291" s="15">
        <v>59.07826575999999</v>
      </c>
      <c r="BR291" s="15">
        <v>37.080831200000006</v>
      </c>
      <c r="BS291" s="16">
        <v>265.28074374</v>
      </c>
      <c r="BT291" s="15">
        <v>73.07555726065407</v>
      </c>
      <c r="BU291" s="15">
        <v>13.580241619999999</v>
      </c>
      <c r="BV291" s="15">
        <v>28.835030709999995</v>
      </c>
      <c r="BW291" s="15">
        <v>2.3507913199998787</v>
      </c>
      <c r="BX291" s="16">
        <v>117.84162091065399</v>
      </c>
      <c r="BY291" s="15">
        <v>60.04644626703122</v>
      </c>
      <c r="BZ291" s="15">
        <v>9.695546419999996</v>
      </c>
      <c r="CA291" s="15">
        <v>-47.36094588328563</v>
      </c>
      <c r="CB291" s="15">
        <v>68.40631817899306</v>
      </c>
      <c r="CC291" s="16">
        <v>90.78736498273864</v>
      </c>
      <c r="CD291" s="15">
        <v>38.04330180076682</v>
      </c>
      <c r="CE291" s="15">
        <v>10.850694795710663</v>
      </c>
      <c r="CF291" s="15">
        <v>-20.428833121437975</v>
      </c>
      <c r="CG291" s="15">
        <v>41.31730758292646</v>
      </c>
      <c r="CH291" s="16">
        <v>69.78247105796598</v>
      </c>
      <c r="CI291" s="15">
        <v>48.97433551130333</v>
      </c>
      <c r="CJ291" s="15">
        <v>7.124895046309735</v>
      </c>
      <c r="CK291" s="15">
        <v>19.44242282331096</v>
      </c>
      <c r="CL291" s="15">
        <v>7.581983778980984</v>
      </c>
      <c r="CM291" s="16">
        <v>83.123637159905</v>
      </c>
      <c r="CN291" s="15">
        <v>8352.680357701285</v>
      </c>
    </row>
    <row r="292" spans="1:92" ht="15.75">
      <c r="A292" s="10" t="s">
        <v>290</v>
      </c>
      <c r="B292" s="15">
        <v>0.021476</v>
      </c>
      <c r="C292" s="15">
        <v>3.3539780000000006</v>
      </c>
      <c r="D292" s="15">
        <v>0.01038859</v>
      </c>
      <c r="E292" s="15">
        <v>2.813521695704041</v>
      </c>
      <c r="F292" s="16">
        <v>6.199364285704038</v>
      </c>
      <c r="G292" s="15">
        <v>0.0357284</v>
      </c>
      <c r="H292" s="15">
        <v>0.010913570000000001</v>
      </c>
      <c r="I292" s="15">
        <v>25.93443375</v>
      </c>
      <c r="J292" s="15">
        <v>1.2214094899999999</v>
      </c>
      <c r="K292" s="16">
        <v>27.202485210000003</v>
      </c>
      <c r="L292" s="15">
        <v>5.24426748</v>
      </c>
      <c r="M292" s="15">
        <v>6.867464999999999</v>
      </c>
      <c r="N292" s="15">
        <v>-8.619560719999997</v>
      </c>
      <c r="O292" s="15">
        <v>-0.37896399999999997</v>
      </c>
      <c r="P292" s="16">
        <v>3.11320776</v>
      </c>
      <c r="Q292" s="15">
        <v>2.9231969999999996</v>
      </c>
      <c r="R292" s="15">
        <v>11.300307</v>
      </c>
      <c r="S292" s="15">
        <v>-7.361191000000001</v>
      </c>
      <c r="T292" s="15">
        <v>-2.3824558400000004</v>
      </c>
      <c r="U292" s="16">
        <v>4.479857160000001</v>
      </c>
      <c r="V292" s="15">
        <v>0.128257</v>
      </c>
      <c r="W292" s="15">
        <v>1.395345</v>
      </c>
      <c r="X292" s="15">
        <v>48.88524169</v>
      </c>
      <c r="Y292" s="15">
        <v>16.257556409999996</v>
      </c>
      <c r="Z292" s="16">
        <v>66.66640009999999</v>
      </c>
      <c r="AA292" s="15">
        <v>6.341465909999999</v>
      </c>
      <c r="AB292" s="15">
        <v>3.7483920000000013</v>
      </c>
      <c r="AC292" s="15">
        <v>14.301051350000002</v>
      </c>
      <c r="AD292" s="15">
        <v>5.607490819999998</v>
      </c>
      <c r="AE292" s="16">
        <v>29.99840008</v>
      </c>
      <c r="AF292" s="15">
        <v>41.879585089999985</v>
      </c>
      <c r="AG292" s="15">
        <v>0.12979368</v>
      </c>
      <c r="AH292" s="15">
        <v>1.5600964999999998</v>
      </c>
      <c r="AI292" s="15">
        <v>1.7148874600000004</v>
      </c>
      <c r="AJ292" s="16">
        <v>45.28436273</v>
      </c>
      <c r="AK292" s="15">
        <v>12.576266119999998</v>
      </c>
      <c r="AL292" s="15">
        <v>21.11882895</v>
      </c>
      <c r="AM292" s="15">
        <v>60.622707900000016</v>
      </c>
      <c r="AN292" s="15">
        <v>2.246927389999999</v>
      </c>
      <c r="AO292" s="16">
        <v>96.56473036000004</v>
      </c>
      <c r="AP292" s="15">
        <v>13.16214958</v>
      </c>
      <c r="AQ292" s="15">
        <v>0.9855344610392142</v>
      </c>
      <c r="AR292" s="15">
        <v>9.365266739999997</v>
      </c>
      <c r="AS292" s="15">
        <v>7.372452979999997</v>
      </c>
      <c r="AT292" s="16">
        <v>30.885403761039193</v>
      </c>
      <c r="AU292" s="15">
        <v>27.375840970000002</v>
      </c>
      <c r="AV292" s="15">
        <v>12.284587440000003</v>
      </c>
      <c r="AW292" s="15">
        <v>1.9624614299999996</v>
      </c>
      <c r="AX292" s="15">
        <v>7.10417896</v>
      </c>
      <c r="AY292" s="16">
        <v>48.7270688</v>
      </c>
      <c r="AZ292" s="15">
        <v>39.21473592</v>
      </c>
      <c r="BA292" s="15">
        <v>92.16316912</v>
      </c>
      <c r="BB292" s="15">
        <v>1.8763672999999994</v>
      </c>
      <c r="BC292" s="15">
        <v>8.9301375</v>
      </c>
      <c r="BD292" s="16">
        <v>142.18440983999994</v>
      </c>
      <c r="BE292" s="15">
        <v>17.929242949999995</v>
      </c>
      <c r="BF292" s="15">
        <v>5.271926549999999</v>
      </c>
      <c r="BG292" s="15">
        <v>14.782542340000003</v>
      </c>
      <c r="BH292" s="15">
        <v>17.22643070999999</v>
      </c>
      <c r="BI292" s="16">
        <v>55.21014254999998</v>
      </c>
      <c r="BJ292" s="15">
        <v>9.58182757</v>
      </c>
      <c r="BK292" s="15">
        <v>5.6525345200000015</v>
      </c>
      <c r="BL292" s="15">
        <v>-2.5979162500000004</v>
      </c>
      <c r="BM292" s="15">
        <v>11.48228141000001</v>
      </c>
      <c r="BN292" s="16">
        <v>24.11872725</v>
      </c>
      <c r="BO292" s="15">
        <v>41.19588902000005</v>
      </c>
      <c r="BP292" s="15">
        <v>2.3237376114089936</v>
      </c>
      <c r="BQ292" s="15">
        <v>13.692558178734442</v>
      </c>
      <c r="BR292" s="15">
        <v>9.457405058668884</v>
      </c>
      <c r="BS292" s="16">
        <v>66.6695898688124</v>
      </c>
      <c r="BT292" s="15">
        <v>53.200320149999996</v>
      </c>
      <c r="BU292" s="15">
        <v>23.29596071435523</v>
      </c>
      <c r="BV292" s="15">
        <v>4.925161139005791</v>
      </c>
      <c r="BW292" s="15">
        <v>4.5429144599999995</v>
      </c>
      <c r="BX292" s="16">
        <v>85.96435646336099</v>
      </c>
      <c r="BY292" s="15">
        <v>19.60965523</v>
      </c>
      <c r="BZ292" s="15">
        <v>2.6475404900000004</v>
      </c>
      <c r="CA292" s="15">
        <v>32.50675210994684</v>
      </c>
      <c r="CB292" s="15">
        <v>13.679008566733957</v>
      </c>
      <c r="CC292" s="16">
        <v>68.44295639668081</v>
      </c>
      <c r="CD292" s="15">
        <v>36.026001635620254</v>
      </c>
      <c r="CE292" s="15">
        <v>12.501078708571397</v>
      </c>
      <c r="CF292" s="15">
        <v>3.191242890638041</v>
      </c>
      <c r="CG292" s="15">
        <v>15.22655801734965</v>
      </c>
      <c r="CH292" s="16">
        <v>66.94488125217933</v>
      </c>
      <c r="CI292" s="15">
        <v>-6.2006021302422285</v>
      </c>
      <c r="CJ292" s="15">
        <v>5.103016422146212</v>
      </c>
      <c r="CK292" s="15">
        <v>0.010241438843016395</v>
      </c>
      <c r="CL292" s="15">
        <v>110.51086323570216</v>
      </c>
      <c r="CM292" s="16">
        <v>109.42351896644915</v>
      </c>
      <c r="CN292" s="15">
        <v>978.0798628342241</v>
      </c>
    </row>
    <row r="293" spans="1:92" ht="15.75">
      <c r="A293" s="8" t="s">
        <v>291</v>
      </c>
      <c r="B293" s="13">
        <v>54.193110999999995</v>
      </c>
      <c r="C293" s="13">
        <v>54.28623899999999</v>
      </c>
      <c r="D293" s="13">
        <v>75.55295899999999</v>
      </c>
      <c r="E293" s="13">
        <v>41.42158</v>
      </c>
      <c r="F293" s="14">
        <v>225.453889</v>
      </c>
      <c r="G293" s="13">
        <v>60.28890000999999</v>
      </c>
      <c r="H293" s="13">
        <v>43.139967999999996</v>
      </c>
      <c r="I293" s="13">
        <v>-1.8938659999999985</v>
      </c>
      <c r="J293" s="13">
        <v>7.274807999999999</v>
      </c>
      <c r="K293" s="14">
        <v>108.80981001</v>
      </c>
      <c r="L293" s="13">
        <v>49.067964</v>
      </c>
      <c r="M293" s="13">
        <v>14.869171</v>
      </c>
      <c r="N293" s="13">
        <v>-0.07708200000000008</v>
      </c>
      <c r="O293" s="13">
        <v>12.334418</v>
      </c>
      <c r="P293" s="14">
        <v>76.194471</v>
      </c>
      <c r="Q293" s="13">
        <v>23.500909</v>
      </c>
      <c r="R293" s="13">
        <v>-2.4896040000000004</v>
      </c>
      <c r="S293" s="13">
        <v>36.159283599999995</v>
      </c>
      <c r="T293" s="13">
        <v>0.03757499999999997</v>
      </c>
      <c r="U293" s="14">
        <v>57.2081636</v>
      </c>
      <c r="V293" s="13">
        <v>20.055932000000002</v>
      </c>
      <c r="W293" s="13">
        <v>3.533330989999999</v>
      </c>
      <c r="X293" s="13">
        <v>1.359527</v>
      </c>
      <c r="Y293" s="13">
        <v>1.958843</v>
      </c>
      <c r="Z293" s="14">
        <v>26.90763299000001</v>
      </c>
      <c r="AA293" s="13">
        <v>12.923935089999999</v>
      </c>
      <c r="AB293" s="13">
        <v>21.016044999999995</v>
      </c>
      <c r="AC293" s="13">
        <v>1.522078</v>
      </c>
      <c r="AD293" s="13">
        <v>1.85312069</v>
      </c>
      <c r="AE293" s="14">
        <v>37.315178780000004</v>
      </c>
      <c r="AF293" s="13">
        <v>1.4881280000000006</v>
      </c>
      <c r="AG293" s="13">
        <v>-1.433141</v>
      </c>
      <c r="AH293" s="13">
        <v>6.721102000000001</v>
      </c>
      <c r="AI293" s="13">
        <v>4.10454668</v>
      </c>
      <c r="AJ293" s="14">
        <v>10.880635680000001</v>
      </c>
      <c r="AK293" s="13">
        <v>-4.406596</v>
      </c>
      <c r="AL293" s="13">
        <v>3.70647315</v>
      </c>
      <c r="AM293" s="13">
        <v>6.48731302</v>
      </c>
      <c r="AN293" s="13">
        <v>-7.084488260000005</v>
      </c>
      <c r="AO293" s="14">
        <v>-1.2972980900000015</v>
      </c>
      <c r="AP293" s="13">
        <v>-1.448956520000003</v>
      </c>
      <c r="AQ293" s="13">
        <v>12.843877500000001</v>
      </c>
      <c r="AR293" s="13">
        <v>11.69759165</v>
      </c>
      <c r="AS293" s="13">
        <v>15.43106998</v>
      </c>
      <c r="AT293" s="14">
        <v>38.523582610000005</v>
      </c>
      <c r="AU293" s="13">
        <v>24.34085886</v>
      </c>
      <c r="AV293" s="13">
        <v>13.793796979999998</v>
      </c>
      <c r="AW293" s="13">
        <v>56.72106572000001</v>
      </c>
      <c r="AX293" s="13">
        <v>-3.9361920300000004</v>
      </c>
      <c r="AY293" s="14">
        <v>90.91952953</v>
      </c>
      <c r="AZ293" s="13">
        <v>6.5092624400000005</v>
      </c>
      <c r="BA293" s="13">
        <v>6.33006384</v>
      </c>
      <c r="BB293" s="13">
        <v>7.663342010000001</v>
      </c>
      <c r="BC293" s="13">
        <v>3.229433099999999</v>
      </c>
      <c r="BD293" s="14">
        <v>23.73210139</v>
      </c>
      <c r="BE293" s="13">
        <v>1.9198645799999996</v>
      </c>
      <c r="BF293" s="13">
        <v>2.55744959</v>
      </c>
      <c r="BG293" s="13">
        <v>4.459268550000002</v>
      </c>
      <c r="BH293" s="13">
        <v>7.633791599999999</v>
      </c>
      <c r="BI293" s="14">
        <v>16.57037432</v>
      </c>
      <c r="BJ293" s="13">
        <v>8.27153616</v>
      </c>
      <c r="BK293" s="13">
        <v>-4.88485483</v>
      </c>
      <c r="BL293" s="13">
        <v>2.8531932700000002</v>
      </c>
      <c r="BM293" s="13">
        <v>9.478275430000002</v>
      </c>
      <c r="BN293" s="14">
        <v>15.718150030000002</v>
      </c>
      <c r="BO293" s="13">
        <v>-0.005082080000000211</v>
      </c>
      <c r="BP293" s="13">
        <v>510.2167385500001</v>
      </c>
      <c r="BQ293" s="13">
        <v>-24.23524418</v>
      </c>
      <c r="BR293" s="13">
        <v>87.67009110000001</v>
      </c>
      <c r="BS293" s="14">
        <v>573.64650339</v>
      </c>
      <c r="BT293" s="13">
        <v>52.70522063999999</v>
      </c>
      <c r="BU293" s="13">
        <v>66.40347107000001</v>
      </c>
      <c r="BV293" s="13">
        <v>-6.4908654</v>
      </c>
      <c r="BW293" s="13">
        <v>70.30056762</v>
      </c>
      <c r="BX293" s="14">
        <v>182.91839393</v>
      </c>
      <c r="BY293" s="13">
        <v>122.30863530110393</v>
      </c>
      <c r="BZ293" s="13">
        <v>-2.856133119999998</v>
      </c>
      <c r="CA293" s="13">
        <v>30.15038998794284</v>
      </c>
      <c r="CB293" s="13">
        <v>-31.578874829999997</v>
      </c>
      <c r="CC293" s="14">
        <v>118.02401733904675</v>
      </c>
      <c r="CD293" s="13">
        <v>109.41305715</v>
      </c>
      <c r="CE293" s="13">
        <v>-36.444607596747915</v>
      </c>
      <c r="CF293" s="13">
        <v>46.29225906059285</v>
      </c>
      <c r="CG293" s="13">
        <v>165.48732596747683</v>
      </c>
      <c r="CH293" s="14">
        <v>284.7480345813219</v>
      </c>
      <c r="CI293" s="13">
        <v>-8.91122413638108</v>
      </c>
      <c r="CJ293" s="13">
        <v>53.12533346725471</v>
      </c>
      <c r="CK293" s="13">
        <v>105.61275129391149</v>
      </c>
      <c r="CL293" s="13">
        <v>8.502316570870814</v>
      </c>
      <c r="CM293" s="14">
        <v>158.32917719565594</v>
      </c>
      <c r="CN293" s="13">
        <v>2044.602347286024</v>
      </c>
    </row>
    <row r="294" spans="1:92" ht="15.75">
      <c r="A294" s="10" t="s">
        <v>292</v>
      </c>
      <c r="B294" s="15">
        <v>-0.10781400000000001</v>
      </c>
      <c r="C294" s="15">
        <v>-0.06714200000000001</v>
      </c>
      <c r="D294" s="15" t="s">
        <v>370</v>
      </c>
      <c r="E294" s="15" t="s">
        <v>370</v>
      </c>
      <c r="F294" s="16">
        <v>-0.37859399999999993</v>
      </c>
      <c r="G294" s="15" t="s">
        <v>370</v>
      </c>
      <c r="H294" s="15" t="s">
        <v>370</v>
      </c>
      <c r="I294" s="15" t="s">
        <v>370</v>
      </c>
      <c r="J294" s="15">
        <v>0</v>
      </c>
      <c r="K294" s="16">
        <v>0.18614399999999998</v>
      </c>
      <c r="L294" s="15">
        <v>0</v>
      </c>
      <c r="M294" s="15">
        <v>1.735263</v>
      </c>
      <c r="N294" s="15" t="s">
        <v>370</v>
      </c>
      <c r="O294" s="15">
        <v>0.38281999999999994</v>
      </c>
      <c r="P294" s="16">
        <v>2.1228029999999998</v>
      </c>
      <c r="Q294" s="15" t="s">
        <v>370</v>
      </c>
      <c r="R294" s="15" t="s">
        <v>370</v>
      </c>
      <c r="S294" s="15" t="s">
        <v>370</v>
      </c>
      <c r="T294" s="15" t="s">
        <v>370</v>
      </c>
      <c r="U294" s="16">
        <v>2.1783606</v>
      </c>
      <c r="V294" s="15" t="s">
        <v>370</v>
      </c>
      <c r="W294" s="15">
        <v>2.2795729999999996</v>
      </c>
      <c r="X294" s="15" t="s">
        <v>370</v>
      </c>
      <c r="Y294" s="15" t="s">
        <v>370</v>
      </c>
      <c r="Z294" s="16">
        <v>2.4484179999999998</v>
      </c>
      <c r="AA294" s="15" t="s">
        <v>370</v>
      </c>
      <c r="AB294" s="15" t="s">
        <v>370</v>
      </c>
      <c r="AC294" s="15" t="s">
        <v>370</v>
      </c>
      <c r="AD294" s="15" t="s">
        <v>370</v>
      </c>
      <c r="AE294" s="16">
        <v>0.31810709</v>
      </c>
      <c r="AF294" s="15">
        <v>0</v>
      </c>
      <c r="AG294" s="15" t="s">
        <v>370</v>
      </c>
      <c r="AH294" s="15">
        <v>0</v>
      </c>
      <c r="AI294" s="15">
        <v>0</v>
      </c>
      <c r="AJ294" s="16" t="s">
        <v>370</v>
      </c>
      <c r="AK294" s="15">
        <v>0</v>
      </c>
      <c r="AL294" s="15">
        <v>1.97191015</v>
      </c>
      <c r="AM294" s="15" t="s">
        <v>370</v>
      </c>
      <c r="AN294" s="15" t="s">
        <v>370</v>
      </c>
      <c r="AO294" s="16">
        <v>2.96606855</v>
      </c>
      <c r="AP294" s="15" t="s">
        <v>370</v>
      </c>
      <c r="AQ294" s="15">
        <v>0</v>
      </c>
      <c r="AR294" s="15" t="s">
        <v>370</v>
      </c>
      <c r="AS294" s="15" t="s">
        <v>370</v>
      </c>
      <c r="AT294" s="16">
        <v>39.749278669999995</v>
      </c>
      <c r="AU294" s="15">
        <v>14.223654239999998</v>
      </c>
      <c r="AV294" s="15">
        <v>10.778829980000001</v>
      </c>
      <c r="AW294" s="15">
        <v>60.52946172000001</v>
      </c>
      <c r="AX294" s="15" t="s">
        <v>370</v>
      </c>
      <c r="AY294" s="16">
        <v>79.40050898999999</v>
      </c>
      <c r="AZ294" s="15" t="s">
        <v>370</v>
      </c>
      <c r="BA294" s="15">
        <v>7.266790980000001</v>
      </c>
      <c r="BB294" s="15" t="s">
        <v>370</v>
      </c>
      <c r="BC294" s="15" t="s">
        <v>370</v>
      </c>
      <c r="BD294" s="16">
        <v>23.11592746</v>
      </c>
      <c r="BE294" s="15" t="s">
        <v>370</v>
      </c>
      <c r="BF294" s="15">
        <v>2.51266755</v>
      </c>
      <c r="BG294" s="15" t="s">
        <v>370</v>
      </c>
      <c r="BH294" s="15" t="s">
        <v>370</v>
      </c>
      <c r="BI294" s="16">
        <v>8.259236329999998</v>
      </c>
      <c r="BJ294" s="15">
        <v>0</v>
      </c>
      <c r="BK294" s="15" t="s">
        <v>370</v>
      </c>
      <c r="BL294" s="15">
        <v>1.61820128</v>
      </c>
      <c r="BM294" s="15" t="s">
        <v>370</v>
      </c>
      <c r="BN294" s="16">
        <v>5.906515500000001</v>
      </c>
      <c r="BO294" s="15" t="s">
        <v>370</v>
      </c>
      <c r="BP294" s="15">
        <v>520.08439906</v>
      </c>
      <c r="BQ294" s="15" t="s">
        <v>370</v>
      </c>
      <c r="BR294" s="15" t="s">
        <v>370</v>
      </c>
      <c r="BS294" s="16">
        <v>590.6103809900001</v>
      </c>
      <c r="BT294" s="15" t="s">
        <v>370</v>
      </c>
      <c r="BU294" s="15" t="s">
        <v>370</v>
      </c>
      <c r="BV294" s="15" t="s">
        <v>370</v>
      </c>
      <c r="BW294" s="15" t="s">
        <v>370</v>
      </c>
      <c r="BX294" s="16" t="s">
        <v>370</v>
      </c>
      <c r="BY294" s="15" t="s">
        <v>370</v>
      </c>
      <c r="BZ294" s="15">
        <v>-5.170046029999997</v>
      </c>
      <c r="CA294" s="15">
        <v>5.73577581</v>
      </c>
      <c r="CB294" s="15">
        <v>-1.1482268900000003</v>
      </c>
      <c r="CC294" s="16">
        <v>79.00698485</v>
      </c>
      <c r="CD294" s="15">
        <v>92.17905229</v>
      </c>
      <c r="CE294" s="15" t="s">
        <v>370</v>
      </c>
      <c r="CF294" s="15" t="s">
        <v>370</v>
      </c>
      <c r="CG294" s="15">
        <v>148.05686856544347</v>
      </c>
      <c r="CH294" s="16">
        <v>242.90059584544352</v>
      </c>
      <c r="CI294" s="15" t="s">
        <v>370</v>
      </c>
      <c r="CJ294" s="15" t="s">
        <v>370</v>
      </c>
      <c r="CK294" s="15" t="s">
        <v>370</v>
      </c>
      <c r="CL294" s="15" t="s">
        <v>370</v>
      </c>
      <c r="CM294" s="16">
        <v>161.03966300427126</v>
      </c>
      <c r="CN294" s="15">
        <v>1448.9985911497145</v>
      </c>
    </row>
    <row r="295" spans="1:92" ht="15.75">
      <c r="A295" s="10" t="s">
        <v>293</v>
      </c>
      <c r="B295" s="15">
        <v>1.965482</v>
      </c>
      <c r="C295" s="15">
        <v>-0.24651099999999992</v>
      </c>
      <c r="D295" s="15">
        <v>10.546897999999999</v>
      </c>
      <c r="E295" s="15">
        <v>-0.170319</v>
      </c>
      <c r="F295" s="16">
        <v>12.09555</v>
      </c>
      <c r="G295" s="15">
        <v>0.0018490099999999695</v>
      </c>
      <c r="H295" s="15">
        <v>-0.6444190000000001</v>
      </c>
      <c r="I295" s="15">
        <v>-0.612021</v>
      </c>
      <c r="J295" s="15">
        <v>-0.12034900000000004</v>
      </c>
      <c r="K295" s="16">
        <v>-1.37493999</v>
      </c>
      <c r="L295" s="15">
        <v>0.25320600000000004</v>
      </c>
      <c r="M295" s="15">
        <v>0.17605900000000002</v>
      </c>
      <c r="N295" s="15">
        <v>-0.09232200000000006</v>
      </c>
      <c r="O295" s="15">
        <v>11.885893000000001</v>
      </c>
      <c r="P295" s="16">
        <v>12.222836000000004</v>
      </c>
      <c r="Q295" s="15">
        <v>-0.1431259999999999</v>
      </c>
      <c r="R295" s="15">
        <v>-3.295548</v>
      </c>
      <c r="S295" s="15">
        <v>17.703916</v>
      </c>
      <c r="T295" s="15">
        <v>-0.121919</v>
      </c>
      <c r="U295" s="16">
        <v>14.143323000000004</v>
      </c>
      <c r="V295" s="15">
        <v>-17.478013999999998</v>
      </c>
      <c r="W295" s="15">
        <v>-0.21188400999999998</v>
      </c>
      <c r="X295" s="15">
        <v>0.9020680000000001</v>
      </c>
      <c r="Y295" s="15">
        <v>1.699439</v>
      </c>
      <c r="Z295" s="16">
        <v>-15.088391009999999</v>
      </c>
      <c r="AA295" s="15">
        <v>12.440904999999999</v>
      </c>
      <c r="AB295" s="15">
        <v>1.169408</v>
      </c>
      <c r="AC295" s="15" t="s">
        <v>370</v>
      </c>
      <c r="AD295" s="15" t="s">
        <v>370</v>
      </c>
      <c r="AE295" s="16">
        <v>16.424158</v>
      </c>
      <c r="AF295" s="15">
        <v>-2.6648810000000003</v>
      </c>
      <c r="AG295" s="15" t="s">
        <v>370</v>
      </c>
      <c r="AH295" s="15" t="s">
        <v>370</v>
      </c>
      <c r="AI295" s="15">
        <v>3.51961768</v>
      </c>
      <c r="AJ295" s="16">
        <v>0.8952736799999998</v>
      </c>
      <c r="AK295" s="15" t="s">
        <v>370</v>
      </c>
      <c r="AL295" s="15" t="s">
        <v>370</v>
      </c>
      <c r="AM295" s="15">
        <v>-1.07512264</v>
      </c>
      <c r="AN295" s="15">
        <v>-8.317097</v>
      </c>
      <c r="AO295" s="16">
        <v>-10.914754639999998</v>
      </c>
      <c r="AP295" s="15" t="s">
        <v>370</v>
      </c>
      <c r="AQ295" s="15">
        <v>5.9298705</v>
      </c>
      <c r="AR295" s="15" t="s">
        <v>370</v>
      </c>
      <c r="AS295" s="15">
        <v>0</v>
      </c>
      <c r="AT295" s="16">
        <v>-15.272754500000001</v>
      </c>
      <c r="AU295" s="15" t="s">
        <v>370</v>
      </c>
      <c r="AV295" s="15">
        <v>0</v>
      </c>
      <c r="AW295" s="15" t="s">
        <v>370</v>
      </c>
      <c r="AX295" s="15">
        <v>0</v>
      </c>
      <c r="AY295" s="16">
        <v>0.14312561999999998</v>
      </c>
      <c r="AZ295" s="15">
        <v>0</v>
      </c>
      <c r="BA295" s="15" t="s">
        <v>370</v>
      </c>
      <c r="BB295" s="15">
        <v>0</v>
      </c>
      <c r="BC295" s="15">
        <v>-0.004483600000000001</v>
      </c>
      <c r="BD295" s="16">
        <v>2.421600399999999</v>
      </c>
      <c r="BE295" s="15">
        <v>0</v>
      </c>
      <c r="BF295" s="15" t="s">
        <v>370</v>
      </c>
      <c r="BG295" s="15" t="s">
        <v>370</v>
      </c>
      <c r="BH295" s="15" t="s">
        <v>370</v>
      </c>
      <c r="BI295" s="16">
        <v>0.0032515599999999997</v>
      </c>
      <c r="BJ295" s="15" t="s">
        <v>370</v>
      </c>
      <c r="BK295" s="15" t="s">
        <v>370</v>
      </c>
      <c r="BL295" s="15" t="s">
        <v>370</v>
      </c>
      <c r="BM295" s="15">
        <v>0</v>
      </c>
      <c r="BN295" s="16">
        <v>0.02328763</v>
      </c>
      <c r="BO295" s="15" t="s">
        <v>370</v>
      </c>
      <c r="BP295" s="15">
        <v>0</v>
      </c>
      <c r="BQ295" s="15" t="s">
        <v>370</v>
      </c>
      <c r="BR295" s="15">
        <v>0</v>
      </c>
      <c r="BS295" s="16">
        <v>0.00644998</v>
      </c>
      <c r="BT295" s="15">
        <v>0</v>
      </c>
      <c r="BU295" s="15">
        <v>0</v>
      </c>
      <c r="BV295" s="15">
        <v>0</v>
      </c>
      <c r="BW295" s="15" t="s">
        <v>370</v>
      </c>
      <c r="BX295" s="16" t="s">
        <v>370</v>
      </c>
      <c r="BY295" s="15" t="s">
        <v>370</v>
      </c>
      <c r="BZ295" s="15">
        <v>0</v>
      </c>
      <c r="CA295" s="15" t="s">
        <v>370</v>
      </c>
      <c r="CB295" s="15">
        <v>0</v>
      </c>
      <c r="CC295" s="16" t="s">
        <v>370</v>
      </c>
      <c r="CD295" s="15">
        <v>0</v>
      </c>
      <c r="CE295" s="15">
        <v>0</v>
      </c>
      <c r="CF295" s="15" t="s">
        <v>370</v>
      </c>
      <c r="CG295" s="15">
        <v>0</v>
      </c>
      <c r="CH295" s="16" t="s">
        <v>370</v>
      </c>
      <c r="CI295" s="15" t="s">
        <v>370</v>
      </c>
      <c r="CJ295" s="15">
        <v>0</v>
      </c>
      <c r="CK295" s="15" t="s">
        <v>370</v>
      </c>
      <c r="CL295" s="15" t="s">
        <v>370</v>
      </c>
      <c r="CM295" s="16">
        <v>1.7648768313807357</v>
      </c>
      <c r="CN295" s="15">
        <v>17.643422181380735</v>
      </c>
    </row>
    <row r="296" spans="1:92" ht="15.75">
      <c r="A296" s="10" t="s">
        <v>462</v>
      </c>
      <c r="B296" s="15">
        <v>0</v>
      </c>
      <c r="C296" s="15">
        <v>0</v>
      </c>
      <c r="D296" s="15">
        <v>0</v>
      </c>
      <c r="E296" s="15">
        <v>0</v>
      </c>
      <c r="F296" s="16">
        <v>0</v>
      </c>
      <c r="G296" s="15">
        <v>0</v>
      </c>
      <c r="H296" s="15">
        <v>0</v>
      </c>
      <c r="I296" s="15">
        <v>0</v>
      </c>
      <c r="J296" s="15">
        <v>0</v>
      </c>
      <c r="K296" s="16">
        <v>0</v>
      </c>
      <c r="L296" s="15">
        <v>0</v>
      </c>
      <c r="M296" s="15">
        <v>0</v>
      </c>
      <c r="N296" s="15">
        <v>0</v>
      </c>
      <c r="O296" s="15">
        <v>0</v>
      </c>
      <c r="P296" s="16">
        <v>0</v>
      </c>
      <c r="Q296" s="15">
        <v>0</v>
      </c>
      <c r="R296" s="15">
        <v>0</v>
      </c>
      <c r="S296" s="15">
        <v>0</v>
      </c>
      <c r="T296" s="15">
        <v>0</v>
      </c>
      <c r="U296" s="16">
        <v>0</v>
      </c>
      <c r="V296" s="15">
        <v>0</v>
      </c>
      <c r="W296" s="15">
        <v>0</v>
      </c>
      <c r="X296" s="15">
        <v>0</v>
      </c>
      <c r="Y296" s="15" t="s">
        <v>370</v>
      </c>
      <c r="Z296" s="16" t="s">
        <v>370</v>
      </c>
      <c r="AA296" s="15" t="s">
        <v>370</v>
      </c>
      <c r="AB296" s="15">
        <v>0</v>
      </c>
      <c r="AC296" s="15">
        <v>0</v>
      </c>
      <c r="AD296" s="15">
        <v>0</v>
      </c>
      <c r="AE296" s="16" t="s">
        <v>370</v>
      </c>
      <c r="AF296" s="15">
        <v>0</v>
      </c>
      <c r="AG296" s="15">
        <v>0</v>
      </c>
      <c r="AH296" s="15">
        <v>0</v>
      </c>
      <c r="AI296" s="15">
        <v>0</v>
      </c>
      <c r="AJ296" s="16">
        <v>0</v>
      </c>
      <c r="AK296" s="15">
        <v>0</v>
      </c>
      <c r="AL296" s="15" t="s">
        <v>370</v>
      </c>
      <c r="AM296" s="15">
        <v>0</v>
      </c>
      <c r="AN296" s="15">
        <v>0</v>
      </c>
      <c r="AO296" s="16" t="s">
        <v>370</v>
      </c>
      <c r="AP296" s="15">
        <v>0</v>
      </c>
      <c r="AQ296" s="15">
        <v>0</v>
      </c>
      <c r="AR296" s="15">
        <v>0</v>
      </c>
      <c r="AS296" s="15" t="s">
        <v>370</v>
      </c>
      <c r="AT296" s="16" t="s">
        <v>370</v>
      </c>
      <c r="AU296" s="15" t="s">
        <v>370</v>
      </c>
      <c r="AV296" s="15">
        <v>0</v>
      </c>
      <c r="AW296" s="15">
        <v>0</v>
      </c>
      <c r="AX296" s="15">
        <v>0</v>
      </c>
      <c r="AY296" s="16" t="s">
        <v>370</v>
      </c>
      <c r="AZ296" s="15">
        <v>0</v>
      </c>
      <c r="BA296" s="15">
        <v>0</v>
      </c>
      <c r="BB296" s="15">
        <v>0</v>
      </c>
      <c r="BC296" s="15">
        <v>0</v>
      </c>
      <c r="BD296" s="16">
        <v>0</v>
      </c>
      <c r="BE296" s="15">
        <v>0</v>
      </c>
      <c r="BF296" s="15">
        <v>0</v>
      </c>
      <c r="BG296" s="15">
        <v>0</v>
      </c>
      <c r="BH296" s="15">
        <v>0</v>
      </c>
      <c r="BI296" s="16">
        <v>0</v>
      </c>
      <c r="BJ296" s="15" t="s">
        <v>370</v>
      </c>
      <c r="BK296" s="15">
        <v>0</v>
      </c>
      <c r="BL296" s="15" t="s">
        <v>370</v>
      </c>
      <c r="BM296" s="15">
        <v>0</v>
      </c>
      <c r="BN296" s="16" t="s">
        <v>370</v>
      </c>
      <c r="BO296" s="15">
        <v>0</v>
      </c>
      <c r="BP296" s="15">
        <v>0</v>
      </c>
      <c r="BQ296" s="15">
        <v>0</v>
      </c>
      <c r="BR296" s="15">
        <v>0</v>
      </c>
      <c r="BS296" s="16">
        <v>0</v>
      </c>
      <c r="BT296" s="15">
        <v>0</v>
      </c>
      <c r="BU296" s="15">
        <v>0</v>
      </c>
      <c r="BV296" s="15">
        <v>0</v>
      </c>
      <c r="BW296" s="15">
        <v>0</v>
      </c>
      <c r="BX296" s="16">
        <v>0</v>
      </c>
      <c r="BY296" s="15" t="s">
        <v>370</v>
      </c>
      <c r="BZ296" s="15">
        <v>0</v>
      </c>
      <c r="CA296" s="15">
        <v>0</v>
      </c>
      <c r="CB296" s="15">
        <v>0</v>
      </c>
      <c r="CC296" s="16" t="s">
        <v>370</v>
      </c>
      <c r="CD296" s="15">
        <v>0</v>
      </c>
      <c r="CE296" s="15" t="s">
        <v>370</v>
      </c>
      <c r="CF296" s="15">
        <v>0</v>
      </c>
      <c r="CG296" s="15" t="s">
        <v>370</v>
      </c>
      <c r="CH296" s="16" t="s">
        <v>370</v>
      </c>
      <c r="CI296" s="15">
        <v>0</v>
      </c>
      <c r="CJ296" s="15">
        <v>0</v>
      </c>
      <c r="CK296" s="15">
        <v>0</v>
      </c>
      <c r="CL296" s="15">
        <v>0</v>
      </c>
      <c r="CM296" s="16">
        <v>0</v>
      </c>
      <c r="CN296" s="15">
        <v>0.9369386799283284</v>
      </c>
    </row>
    <row r="297" spans="1:92" ht="15.75">
      <c r="A297" s="10" t="s">
        <v>294</v>
      </c>
      <c r="B297" s="15">
        <v>52.33544299999999</v>
      </c>
      <c r="C297" s="15">
        <v>54.59989199999999</v>
      </c>
      <c r="D297" s="15">
        <v>65.13568099999999</v>
      </c>
      <c r="E297" s="15">
        <v>41.665917</v>
      </c>
      <c r="F297" s="16">
        <v>213.73693300000002</v>
      </c>
      <c r="G297" s="15">
        <v>60.38293899999999</v>
      </c>
      <c r="H297" s="15">
        <v>43.475044</v>
      </c>
      <c r="I297" s="15">
        <v>-1.2545339999999998</v>
      </c>
      <c r="J297" s="15">
        <v>7.395156999999999</v>
      </c>
      <c r="K297" s="16">
        <v>109.99860599999998</v>
      </c>
      <c r="L297" s="15">
        <v>48.814758000000005</v>
      </c>
      <c r="M297" s="15">
        <v>12.957849</v>
      </c>
      <c r="N297" s="15">
        <v>0.010520000000000009</v>
      </c>
      <c r="O297" s="15" t="s">
        <v>370</v>
      </c>
      <c r="P297" s="16">
        <v>61.84883200000001</v>
      </c>
      <c r="Q297" s="15">
        <v>23.663678</v>
      </c>
      <c r="R297" s="15">
        <v>-1.288031</v>
      </c>
      <c r="S297" s="15">
        <v>18.693495</v>
      </c>
      <c r="T297" s="15">
        <v>-0.18266199999999994</v>
      </c>
      <c r="U297" s="16">
        <v>40.88648</v>
      </c>
      <c r="V297" s="15">
        <v>37.51724</v>
      </c>
      <c r="W297" s="15">
        <v>1.465642</v>
      </c>
      <c r="X297" s="15">
        <v>0.49909800000000004</v>
      </c>
      <c r="Y297" s="15">
        <v>0.005684999999999996</v>
      </c>
      <c r="Z297" s="16">
        <v>39.487665</v>
      </c>
      <c r="AA297" s="15">
        <v>0.48402799999999996</v>
      </c>
      <c r="AB297" s="15">
        <v>19.797488999999995</v>
      </c>
      <c r="AC297" s="15">
        <v>0.11673599999999998</v>
      </c>
      <c r="AD297" s="15">
        <v>0.17440869</v>
      </c>
      <c r="AE297" s="16">
        <v>20.572661689999997</v>
      </c>
      <c r="AF297" s="15">
        <v>4.153009</v>
      </c>
      <c r="AG297" s="15">
        <v>-1.4244560000000002</v>
      </c>
      <c r="AH297" s="15">
        <v>6.668230000000001</v>
      </c>
      <c r="AI297" s="15">
        <v>0.584929</v>
      </c>
      <c r="AJ297" s="16">
        <v>9.981712000000002</v>
      </c>
      <c r="AK297" s="15">
        <v>-1.060072</v>
      </c>
      <c r="AL297" s="15">
        <v>-0.0934170000000002</v>
      </c>
      <c r="AM297" s="15">
        <v>4.629125</v>
      </c>
      <c r="AN297" s="15">
        <v>3.1717609999999987</v>
      </c>
      <c r="AO297" s="16">
        <v>6.647396999999993</v>
      </c>
      <c r="AP297" s="15">
        <v>9.202360999999998</v>
      </c>
      <c r="AQ297" s="15">
        <v>6.914007000000001</v>
      </c>
      <c r="AR297" s="15">
        <v>0.487266</v>
      </c>
      <c r="AS297" s="15">
        <v>-2.56395156</v>
      </c>
      <c r="AT297" s="16">
        <v>14.03968244</v>
      </c>
      <c r="AU297" s="15">
        <v>9.966843</v>
      </c>
      <c r="AV297" s="15">
        <v>3.014967</v>
      </c>
      <c r="AW297" s="15" t="s">
        <v>370</v>
      </c>
      <c r="AX297" s="15">
        <v>2.19524492</v>
      </c>
      <c r="AY297" s="16">
        <v>11.365611920000001</v>
      </c>
      <c r="AZ297" s="15">
        <v>1.412734</v>
      </c>
      <c r="BA297" s="15">
        <v>-3.36281114</v>
      </c>
      <c r="BB297" s="15">
        <v>-3.06913414</v>
      </c>
      <c r="BC297" s="15">
        <v>3.21378481</v>
      </c>
      <c r="BD297" s="16">
        <v>-1.80542647</v>
      </c>
      <c r="BE297" s="15" t="s">
        <v>370</v>
      </c>
      <c r="BF297" s="15" t="s">
        <v>370</v>
      </c>
      <c r="BG297" s="15">
        <v>0.0672359</v>
      </c>
      <c r="BH297" s="15">
        <v>0.20455784999999999</v>
      </c>
      <c r="BI297" s="16">
        <v>8.30788643</v>
      </c>
      <c r="BJ297" s="15" t="s">
        <v>370</v>
      </c>
      <c r="BK297" s="15" t="s">
        <v>370</v>
      </c>
      <c r="BL297" s="15">
        <v>1.2136664600000002</v>
      </c>
      <c r="BM297" s="15" t="s">
        <v>370</v>
      </c>
      <c r="BN297" s="16">
        <v>8.941523620000002</v>
      </c>
      <c r="BO297" s="15">
        <v>-0.008986499999999786</v>
      </c>
      <c r="BP297" s="15">
        <v>-9.867660510000002</v>
      </c>
      <c r="BQ297" s="15">
        <v>-24.78204696</v>
      </c>
      <c r="BR297" s="15">
        <v>17.68836639</v>
      </c>
      <c r="BS297" s="16">
        <v>-16.970327580000003</v>
      </c>
      <c r="BT297" s="15">
        <v>-0.127200160000001</v>
      </c>
      <c r="BU297" s="15" t="s">
        <v>370</v>
      </c>
      <c r="BV297" s="15">
        <v>1.11851384</v>
      </c>
      <c r="BW297" s="15" t="s">
        <v>370</v>
      </c>
      <c r="BX297" s="16">
        <v>-26.285803099999995</v>
      </c>
      <c r="BY297" s="15">
        <v>42.61456007</v>
      </c>
      <c r="BZ297" s="15" t="s">
        <v>370</v>
      </c>
      <c r="CA297" s="15">
        <v>24.414214167942838</v>
      </c>
      <c r="CB297" s="15">
        <v>-30.43064794</v>
      </c>
      <c r="CC297" s="16">
        <v>38.91203920794285</v>
      </c>
      <c r="CD297" s="15">
        <v>17.234004860000002</v>
      </c>
      <c r="CE297" s="15">
        <v>7.168032362514432</v>
      </c>
      <c r="CF297" s="15" t="s">
        <v>370</v>
      </c>
      <c r="CG297" s="15">
        <v>17.42801934394658</v>
      </c>
      <c r="CH297" s="16">
        <v>41.833284757053875</v>
      </c>
      <c r="CI297" s="15">
        <v>-8.852107835263961</v>
      </c>
      <c r="CJ297" s="15" t="s">
        <v>370</v>
      </c>
      <c r="CK297" s="15">
        <v>-0.24927454124658427</v>
      </c>
      <c r="CL297" s="15">
        <v>2.0048638348128742</v>
      </c>
      <c r="CM297" s="16">
        <v>-4.4753626399960575</v>
      </c>
      <c r="CN297" s="15">
        <v>577.0233952750004</v>
      </c>
    </row>
    <row r="298" spans="1:92" ht="15.75">
      <c r="A298" s="8" t="s">
        <v>295</v>
      </c>
      <c r="B298" s="13">
        <v>-0.3687009999999999</v>
      </c>
      <c r="C298" s="13">
        <v>5.688447</v>
      </c>
      <c r="D298" s="13">
        <v>1.3570530000000005</v>
      </c>
      <c r="E298" s="13">
        <v>1.5406520000000001</v>
      </c>
      <c r="F298" s="14">
        <v>8.217450999999997</v>
      </c>
      <c r="G298" s="13">
        <v>0.035587000000000146</v>
      </c>
      <c r="H298" s="13">
        <v>-0.47276599999999996</v>
      </c>
      <c r="I298" s="13">
        <v>27.521838000000006</v>
      </c>
      <c r="J298" s="13">
        <v>4.071235000000001</v>
      </c>
      <c r="K298" s="14">
        <v>31.155894000000004</v>
      </c>
      <c r="L298" s="13">
        <v>0.513841</v>
      </c>
      <c r="M298" s="13">
        <v>34.30234599999999</v>
      </c>
      <c r="N298" s="13">
        <v>0.052904999999999924</v>
      </c>
      <c r="O298" s="13">
        <v>7.660953000000001</v>
      </c>
      <c r="P298" s="14">
        <v>42.53004499999999</v>
      </c>
      <c r="Q298" s="13">
        <v>0.503535</v>
      </c>
      <c r="R298" s="13">
        <v>0.623094</v>
      </c>
      <c r="S298" s="13">
        <v>3.0399520000000004</v>
      </c>
      <c r="T298" s="13">
        <v>1.0690359999999999</v>
      </c>
      <c r="U298" s="14">
        <v>5.235616999999999</v>
      </c>
      <c r="V298" s="13">
        <v>-1.6859300000000004</v>
      </c>
      <c r="W298" s="13">
        <v>20.099632000000003</v>
      </c>
      <c r="X298" s="13">
        <v>6.125820000000001</v>
      </c>
      <c r="Y298" s="13">
        <v>23.93480100000002</v>
      </c>
      <c r="Z298" s="14">
        <v>48.47432299999999</v>
      </c>
      <c r="AA298" s="13">
        <v>9.164902</v>
      </c>
      <c r="AB298" s="13">
        <v>-10.711837999999997</v>
      </c>
      <c r="AC298" s="13">
        <v>-2.342097</v>
      </c>
      <c r="AD298" s="13">
        <v>1.0987010000000008</v>
      </c>
      <c r="AE298" s="14">
        <v>-2.7903320000000034</v>
      </c>
      <c r="AF298" s="13">
        <v>0.0786818900000007</v>
      </c>
      <c r="AG298" s="13">
        <v>-6.06734722</v>
      </c>
      <c r="AH298" s="13">
        <v>-11.71898843</v>
      </c>
      <c r="AI298" s="13">
        <v>6.594163</v>
      </c>
      <c r="AJ298" s="14">
        <v>-11.113490759999996</v>
      </c>
      <c r="AK298" s="13">
        <v>6.232305999999999</v>
      </c>
      <c r="AL298" s="13">
        <v>16.376871</v>
      </c>
      <c r="AM298" s="13">
        <v>-1.7134400000000023</v>
      </c>
      <c r="AN298" s="13">
        <v>4.632136</v>
      </c>
      <c r="AO298" s="14">
        <v>25.527873000000007</v>
      </c>
      <c r="AP298" s="13">
        <v>0.16070200000000023</v>
      </c>
      <c r="AQ298" s="13">
        <v>-0.5281089999999986</v>
      </c>
      <c r="AR298" s="13">
        <v>3.057499</v>
      </c>
      <c r="AS298" s="13">
        <v>5.644746</v>
      </c>
      <c r="AT298" s="14">
        <v>8.334838</v>
      </c>
      <c r="AU298" s="13">
        <v>0.7538189999999999</v>
      </c>
      <c r="AV298" s="13">
        <v>0.4829703900000001</v>
      </c>
      <c r="AW298" s="13">
        <v>1.527475</v>
      </c>
      <c r="AX298" s="13">
        <v>0.7489859999999999</v>
      </c>
      <c r="AY298" s="14">
        <v>3.5132503900000005</v>
      </c>
      <c r="AZ298" s="13">
        <v>0.9956240000000001</v>
      </c>
      <c r="BA298" s="13">
        <v>0.5358620000000001</v>
      </c>
      <c r="BB298" s="13">
        <v>0.345219</v>
      </c>
      <c r="BC298" s="13">
        <v>0.40107000000000004</v>
      </c>
      <c r="BD298" s="14">
        <v>2.2777750000000005</v>
      </c>
      <c r="BE298" s="13">
        <v>0.7628117499999993</v>
      </c>
      <c r="BF298" s="13">
        <v>1.01473208</v>
      </c>
      <c r="BG298" s="13">
        <v>0.5607609999999998</v>
      </c>
      <c r="BH298" s="13">
        <v>-13.077913520000001</v>
      </c>
      <c r="BI298" s="14">
        <v>-10.739608689999999</v>
      </c>
      <c r="BJ298" s="13">
        <v>0.326555</v>
      </c>
      <c r="BK298" s="13">
        <v>0.8264536800000001</v>
      </c>
      <c r="BL298" s="13">
        <v>0.860952</v>
      </c>
      <c r="BM298" s="13">
        <v>1.5350329999999999</v>
      </c>
      <c r="BN298" s="14">
        <v>3.54899368</v>
      </c>
      <c r="BO298" s="13">
        <v>16.041828289999998</v>
      </c>
      <c r="BP298" s="13">
        <v>0.98459</v>
      </c>
      <c r="BQ298" s="13">
        <v>0.369718</v>
      </c>
      <c r="BR298" s="13">
        <v>0.3953310000000001</v>
      </c>
      <c r="BS298" s="14">
        <v>17.791467289999996</v>
      </c>
      <c r="BT298" s="13">
        <v>0.503613</v>
      </c>
      <c r="BU298" s="13">
        <v>0.9345496499999997</v>
      </c>
      <c r="BV298" s="13">
        <v>-0.3871237100000001</v>
      </c>
      <c r="BW298" s="13">
        <v>1.72407775</v>
      </c>
      <c r="BX298" s="14">
        <v>2.77511669</v>
      </c>
      <c r="BY298" s="13">
        <v>0.7038082200000001</v>
      </c>
      <c r="BZ298" s="13">
        <v>7.80338385</v>
      </c>
      <c r="CA298" s="13">
        <v>3.040957960000001</v>
      </c>
      <c r="CB298" s="13">
        <v>3.24237224</v>
      </c>
      <c r="CC298" s="14">
        <v>14.79052227</v>
      </c>
      <c r="CD298" s="13">
        <v>1.0742129</v>
      </c>
      <c r="CE298" s="13">
        <v>0.9945384299999998</v>
      </c>
      <c r="CF298" s="13">
        <v>0.8516302600000001</v>
      </c>
      <c r="CG298" s="13">
        <v>0.1568252747329817</v>
      </c>
      <c r="CH298" s="14">
        <v>3.077206864732982</v>
      </c>
      <c r="CI298" s="13">
        <v>1.2967237699999998</v>
      </c>
      <c r="CJ298" s="13">
        <v>1.9217196300000001</v>
      </c>
      <c r="CK298" s="13">
        <v>2.06002174</v>
      </c>
      <c r="CL298" s="13">
        <v>2.62103646</v>
      </c>
      <c r="CM298" s="14">
        <v>7.899501600000001</v>
      </c>
      <c r="CN298" s="13">
        <v>200.50644333473295</v>
      </c>
    </row>
    <row r="299" spans="1:92" ht="15.75">
      <c r="A299" s="10" t="s">
        <v>296</v>
      </c>
      <c r="B299" s="15">
        <v>-0.3687009999999999</v>
      </c>
      <c r="C299" s="15">
        <v>5.688447</v>
      </c>
      <c r="D299" s="15">
        <v>1.3570530000000005</v>
      </c>
      <c r="E299" s="15">
        <v>1.5406520000000001</v>
      </c>
      <c r="F299" s="16">
        <v>8.217450999999997</v>
      </c>
      <c r="G299" s="15">
        <v>0.035587000000000146</v>
      </c>
      <c r="H299" s="15">
        <v>-0.47276599999999996</v>
      </c>
      <c r="I299" s="15">
        <v>27.521838000000006</v>
      </c>
      <c r="J299" s="15">
        <v>4.071235000000001</v>
      </c>
      <c r="K299" s="16">
        <v>31.155894000000004</v>
      </c>
      <c r="L299" s="15">
        <v>0.513841</v>
      </c>
      <c r="M299" s="15">
        <v>34.30234599999999</v>
      </c>
      <c r="N299" s="15">
        <v>0.052904999999999924</v>
      </c>
      <c r="O299" s="15">
        <v>7.660953000000001</v>
      </c>
      <c r="P299" s="16">
        <v>42.53004499999999</v>
      </c>
      <c r="Q299" s="15">
        <v>0.503535</v>
      </c>
      <c r="R299" s="15">
        <v>0.623094</v>
      </c>
      <c r="S299" s="15">
        <v>3.0399520000000004</v>
      </c>
      <c r="T299" s="15">
        <v>1.0690359999999999</v>
      </c>
      <c r="U299" s="16">
        <v>5.235616999999999</v>
      </c>
      <c r="V299" s="15">
        <v>-1.6859300000000004</v>
      </c>
      <c r="W299" s="15">
        <v>20.099632000000003</v>
      </c>
      <c r="X299" s="15">
        <v>6.125820000000001</v>
      </c>
      <c r="Y299" s="15">
        <v>23.93480100000002</v>
      </c>
      <c r="Z299" s="16">
        <v>48.47432299999999</v>
      </c>
      <c r="AA299" s="15">
        <v>9.164902</v>
      </c>
      <c r="AB299" s="15">
        <v>-10.711837999999997</v>
      </c>
      <c r="AC299" s="15">
        <v>-2.342097</v>
      </c>
      <c r="AD299" s="15">
        <v>1.0987010000000008</v>
      </c>
      <c r="AE299" s="16">
        <v>-2.7903320000000034</v>
      </c>
      <c r="AF299" s="15">
        <v>0.0786818900000007</v>
      </c>
      <c r="AG299" s="15">
        <v>-6.06734722</v>
      </c>
      <c r="AH299" s="15">
        <v>-11.71898843</v>
      </c>
      <c r="AI299" s="15">
        <v>6.594163</v>
      </c>
      <c r="AJ299" s="16">
        <v>-11.113490759999996</v>
      </c>
      <c r="AK299" s="15">
        <v>6.232305999999999</v>
      </c>
      <c r="AL299" s="15">
        <v>16.376871</v>
      </c>
      <c r="AM299" s="15">
        <v>-1.7134400000000023</v>
      </c>
      <c r="AN299" s="15">
        <v>4.632136</v>
      </c>
      <c r="AO299" s="16">
        <v>25.527873000000007</v>
      </c>
      <c r="AP299" s="15">
        <v>0.16070200000000023</v>
      </c>
      <c r="AQ299" s="15">
        <v>-0.5281089999999986</v>
      </c>
      <c r="AR299" s="15">
        <v>3.057499</v>
      </c>
      <c r="AS299" s="15">
        <v>5.644746</v>
      </c>
      <c r="AT299" s="16">
        <v>8.334838</v>
      </c>
      <c r="AU299" s="15">
        <v>0.7538189999999999</v>
      </c>
      <c r="AV299" s="15">
        <v>0.4829703900000001</v>
      </c>
      <c r="AW299" s="15">
        <v>1.527475</v>
      </c>
      <c r="AX299" s="15">
        <v>0.7489859999999999</v>
      </c>
      <c r="AY299" s="16">
        <v>3.5132503900000005</v>
      </c>
      <c r="AZ299" s="15">
        <v>0.9956240000000001</v>
      </c>
      <c r="BA299" s="15">
        <v>0.5358620000000001</v>
      </c>
      <c r="BB299" s="15">
        <v>0.345219</v>
      </c>
      <c r="BC299" s="15">
        <v>0.40107000000000004</v>
      </c>
      <c r="BD299" s="16">
        <v>2.2777750000000005</v>
      </c>
      <c r="BE299" s="15">
        <v>0.7628117499999993</v>
      </c>
      <c r="BF299" s="15">
        <v>1.01473208</v>
      </c>
      <c r="BG299" s="15">
        <v>0.5607609999999998</v>
      </c>
      <c r="BH299" s="15">
        <v>-13.077913520000001</v>
      </c>
      <c r="BI299" s="16">
        <v>-10.739608689999999</v>
      </c>
      <c r="BJ299" s="15">
        <v>0.326555</v>
      </c>
      <c r="BK299" s="15">
        <v>0.8264536800000001</v>
      </c>
      <c r="BL299" s="15">
        <v>0.860952</v>
      </c>
      <c r="BM299" s="15">
        <v>1.5350329999999999</v>
      </c>
      <c r="BN299" s="16">
        <v>3.54899368</v>
      </c>
      <c r="BO299" s="15">
        <v>16.041828289999998</v>
      </c>
      <c r="BP299" s="15">
        <v>0.98459</v>
      </c>
      <c r="BQ299" s="15">
        <v>0.369718</v>
      </c>
      <c r="BR299" s="15">
        <v>0.3953310000000001</v>
      </c>
      <c r="BS299" s="16">
        <v>17.791467289999996</v>
      </c>
      <c r="BT299" s="15">
        <v>0.503613</v>
      </c>
      <c r="BU299" s="15">
        <v>0.9345496499999997</v>
      </c>
      <c r="BV299" s="15">
        <v>-0.3871237100000001</v>
      </c>
      <c r="BW299" s="15">
        <v>1.72407775</v>
      </c>
      <c r="BX299" s="16">
        <v>2.77511669</v>
      </c>
      <c r="BY299" s="15">
        <v>0.7038082200000001</v>
      </c>
      <c r="BZ299" s="15">
        <v>7.80338385</v>
      </c>
      <c r="CA299" s="15">
        <v>3.040957960000001</v>
      </c>
      <c r="CB299" s="15">
        <v>3.24237224</v>
      </c>
      <c r="CC299" s="16">
        <v>14.79052227</v>
      </c>
      <c r="CD299" s="15">
        <v>1.0742129</v>
      </c>
      <c r="CE299" s="15">
        <v>0.9945384299999998</v>
      </c>
      <c r="CF299" s="15">
        <v>0.8516302600000001</v>
      </c>
      <c r="CG299" s="15">
        <v>0.1568252747329817</v>
      </c>
      <c r="CH299" s="16">
        <v>3.077206864732982</v>
      </c>
      <c r="CI299" s="15">
        <v>1.2967237699999998</v>
      </c>
      <c r="CJ299" s="15">
        <v>1.9217196300000001</v>
      </c>
      <c r="CK299" s="15">
        <v>2.06002174</v>
      </c>
      <c r="CL299" s="15">
        <v>2.62103646</v>
      </c>
      <c r="CM299" s="16">
        <v>7.899501600000001</v>
      </c>
      <c r="CN299" s="15">
        <v>200.50644333473295</v>
      </c>
    </row>
    <row r="300" spans="1:92" ht="15.75">
      <c r="A300" s="7" t="s">
        <v>297</v>
      </c>
      <c r="B300" s="11">
        <v>18.87480499999999</v>
      </c>
      <c r="C300" s="11">
        <v>58.650921000000004</v>
      </c>
      <c r="D300" s="11">
        <v>14.924362089999967</v>
      </c>
      <c r="E300" s="11">
        <v>49.84542199999999</v>
      </c>
      <c r="F300" s="12">
        <v>142.2955100900001</v>
      </c>
      <c r="G300" s="11">
        <v>61.836014019999965</v>
      </c>
      <c r="H300" s="11">
        <v>52.032643659999984</v>
      </c>
      <c r="I300" s="11">
        <v>21.86910822</v>
      </c>
      <c r="J300" s="11">
        <v>111.72840799999997</v>
      </c>
      <c r="K300" s="12">
        <v>247.4661738999999</v>
      </c>
      <c r="L300" s="11">
        <v>-6.082248808648424</v>
      </c>
      <c r="M300" s="11">
        <v>15.213240999999984</v>
      </c>
      <c r="N300" s="11">
        <v>75.90273415000001</v>
      </c>
      <c r="O300" s="11">
        <v>68.26102767000002</v>
      </c>
      <c r="P300" s="12">
        <v>153.29475401135156</v>
      </c>
      <c r="Q300" s="11">
        <v>114.88584718000001</v>
      </c>
      <c r="R300" s="11">
        <v>38.75738318999997</v>
      </c>
      <c r="S300" s="11">
        <v>-43.898201850000014</v>
      </c>
      <c r="T300" s="11">
        <v>69.91535816999999</v>
      </c>
      <c r="U300" s="12">
        <v>179.66038668999997</v>
      </c>
      <c r="V300" s="11">
        <v>59.766100999999985</v>
      </c>
      <c r="W300" s="11">
        <v>5.41191082</v>
      </c>
      <c r="X300" s="11">
        <v>84.40888394999996</v>
      </c>
      <c r="Y300" s="11">
        <v>50.468618119999995</v>
      </c>
      <c r="Z300" s="12">
        <v>200.0555138899999</v>
      </c>
      <c r="AA300" s="11">
        <v>68.60161265</v>
      </c>
      <c r="AB300" s="11">
        <v>64.23380704000007</v>
      </c>
      <c r="AC300" s="11">
        <v>70.60975966</v>
      </c>
      <c r="AD300" s="11">
        <v>78.60045523000001</v>
      </c>
      <c r="AE300" s="12">
        <v>282.04563457999996</v>
      </c>
      <c r="AF300" s="11">
        <v>40.949440939999995</v>
      </c>
      <c r="AG300" s="11">
        <v>127.09831820999997</v>
      </c>
      <c r="AH300" s="11">
        <v>-7.996786040000002</v>
      </c>
      <c r="AI300" s="11">
        <v>199.10297762000005</v>
      </c>
      <c r="AJ300" s="12">
        <v>359.15395073</v>
      </c>
      <c r="AK300" s="11">
        <v>147.11500296000006</v>
      </c>
      <c r="AL300" s="11">
        <v>105.47583369999992</v>
      </c>
      <c r="AM300" s="11">
        <v>63.05861517341098</v>
      </c>
      <c r="AN300" s="11">
        <v>297.02279718774867</v>
      </c>
      <c r="AO300" s="12">
        <v>612.6722490211596</v>
      </c>
      <c r="AP300" s="11">
        <v>-23.25311213128342</v>
      </c>
      <c r="AQ300" s="11">
        <v>44.077320796736785</v>
      </c>
      <c r="AR300" s="11">
        <v>-0.9461903399999936</v>
      </c>
      <c r="AS300" s="11">
        <v>-4.5130570699999994</v>
      </c>
      <c r="AT300" s="12">
        <v>15.364961255453428</v>
      </c>
      <c r="AU300" s="11">
        <v>39.54714232999999</v>
      </c>
      <c r="AV300" s="11">
        <v>60.2874162199011</v>
      </c>
      <c r="AW300" s="11">
        <v>-26.98230777665468</v>
      </c>
      <c r="AX300" s="11">
        <v>92.81643239082358</v>
      </c>
      <c r="AY300" s="12">
        <v>165.66868316407007</v>
      </c>
      <c r="AZ300" s="11">
        <v>28.55748207122159</v>
      </c>
      <c r="BA300" s="11">
        <v>89.04512298999995</v>
      </c>
      <c r="BB300" s="11">
        <v>66.73649353999996</v>
      </c>
      <c r="BC300" s="11">
        <v>52.34933389999999</v>
      </c>
      <c r="BD300" s="12">
        <v>236.68843250122137</v>
      </c>
      <c r="BE300" s="11">
        <v>88.01547952000607</v>
      </c>
      <c r="BF300" s="11">
        <v>103.5514465641782</v>
      </c>
      <c r="BG300" s="11">
        <v>-3.0952215949459085</v>
      </c>
      <c r="BH300" s="11">
        <v>26.96080163220108</v>
      </c>
      <c r="BI300" s="12">
        <v>215.43250612143908</v>
      </c>
      <c r="BJ300" s="11">
        <v>-32.40452228873662</v>
      </c>
      <c r="BK300" s="11">
        <v>33.58777559839576</v>
      </c>
      <c r="BL300" s="11">
        <v>63.0103454333921</v>
      </c>
      <c r="BM300" s="11">
        <v>55.91920082673664</v>
      </c>
      <c r="BN300" s="12">
        <v>120.11279956978781</v>
      </c>
      <c r="BO300" s="11">
        <v>229.4914915556156</v>
      </c>
      <c r="BP300" s="11">
        <v>45.79244836809009</v>
      </c>
      <c r="BQ300" s="11">
        <v>18.970467733478824</v>
      </c>
      <c r="BR300" s="11">
        <v>-54.61008342835105</v>
      </c>
      <c r="BS300" s="12">
        <v>239.6443242288342</v>
      </c>
      <c r="BT300" s="11">
        <v>205.00639421374254</v>
      </c>
      <c r="BU300" s="11">
        <v>16.2649497955985</v>
      </c>
      <c r="BV300" s="11">
        <v>125.51424099012884</v>
      </c>
      <c r="BW300" s="11">
        <v>63.201367864963316</v>
      </c>
      <c r="BX300" s="12">
        <v>409.98695286443393</v>
      </c>
      <c r="BY300" s="11">
        <v>148.41509046631617</v>
      </c>
      <c r="BZ300" s="11">
        <v>9.69894568242794</v>
      </c>
      <c r="CA300" s="11">
        <v>51.49149035921409</v>
      </c>
      <c r="CB300" s="11">
        <v>-32.830599502236055</v>
      </c>
      <c r="CC300" s="12">
        <v>176.7749270057225</v>
      </c>
      <c r="CD300" s="11">
        <v>35.12854175473854</v>
      </c>
      <c r="CE300" s="11">
        <v>19.57743208400696</v>
      </c>
      <c r="CF300" s="11">
        <v>3.5267308142632374</v>
      </c>
      <c r="CG300" s="11">
        <v>-16.686252549769485</v>
      </c>
      <c r="CH300" s="12">
        <v>41.54645210323915</v>
      </c>
      <c r="CI300" s="11">
        <v>281.8452498881552</v>
      </c>
      <c r="CJ300" s="11">
        <v>42.497760250555594</v>
      </c>
      <c r="CK300" s="11">
        <v>129.56825042299278</v>
      </c>
      <c r="CL300" s="11">
        <v>70.63354808172953</v>
      </c>
      <c r="CM300" s="12">
        <v>524.5448086434334</v>
      </c>
      <c r="CN300" s="11">
        <v>4322.40902037021</v>
      </c>
    </row>
    <row r="301" spans="1:92" ht="15.75">
      <c r="A301" s="8" t="s">
        <v>298</v>
      </c>
      <c r="B301" s="13">
        <v>18.87480499999999</v>
      </c>
      <c r="C301" s="13">
        <v>58.650921000000004</v>
      </c>
      <c r="D301" s="13">
        <v>14.924362089999967</v>
      </c>
      <c r="E301" s="13">
        <v>49.84542199999999</v>
      </c>
      <c r="F301" s="14">
        <v>142.2955100900001</v>
      </c>
      <c r="G301" s="13">
        <v>61.836014019999965</v>
      </c>
      <c r="H301" s="13">
        <v>52.032643659999984</v>
      </c>
      <c r="I301" s="13">
        <v>21.86910822</v>
      </c>
      <c r="J301" s="13">
        <v>111.72840799999997</v>
      </c>
      <c r="K301" s="14">
        <v>247.4661738999999</v>
      </c>
      <c r="L301" s="13">
        <v>-6.082248808648424</v>
      </c>
      <c r="M301" s="13">
        <v>15.213240999999984</v>
      </c>
      <c r="N301" s="13">
        <v>75.90273415000001</v>
      </c>
      <c r="O301" s="13">
        <v>68.26102767000002</v>
      </c>
      <c r="P301" s="14">
        <v>153.29475401135156</v>
      </c>
      <c r="Q301" s="13">
        <v>114.88584718000001</v>
      </c>
      <c r="R301" s="13">
        <v>38.75738318999997</v>
      </c>
      <c r="S301" s="13">
        <v>-43.898201850000014</v>
      </c>
      <c r="T301" s="13">
        <v>69.91535816999999</v>
      </c>
      <c r="U301" s="14">
        <v>179.66038668999997</v>
      </c>
      <c r="V301" s="13">
        <v>59.766100999999985</v>
      </c>
      <c r="W301" s="13">
        <v>5.41191082</v>
      </c>
      <c r="X301" s="13">
        <v>84.40888394999996</v>
      </c>
      <c r="Y301" s="13">
        <v>50.468618119999995</v>
      </c>
      <c r="Z301" s="14">
        <v>200.0555138899999</v>
      </c>
      <c r="AA301" s="13">
        <v>68.60161265</v>
      </c>
      <c r="AB301" s="13">
        <v>64.23380704000007</v>
      </c>
      <c r="AC301" s="13">
        <v>70.60975966</v>
      </c>
      <c r="AD301" s="13">
        <v>78.60045523000001</v>
      </c>
      <c r="AE301" s="14">
        <v>282.04563457999996</v>
      </c>
      <c r="AF301" s="13">
        <v>40.949440939999995</v>
      </c>
      <c r="AG301" s="13">
        <v>127.09831820999997</v>
      </c>
      <c r="AH301" s="13">
        <v>-7.996786040000002</v>
      </c>
      <c r="AI301" s="13">
        <v>199.10297762000005</v>
      </c>
      <c r="AJ301" s="14">
        <v>359.15395073</v>
      </c>
      <c r="AK301" s="13">
        <v>147.11500296000006</v>
      </c>
      <c r="AL301" s="13">
        <v>105.47583369999992</v>
      </c>
      <c r="AM301" s="13">
        <v>63.05861517341098</v>
      </c>
      <c r="AN301" s="13">
        <v>297.02279718774867</v>
      </c>
      <c r="AO301" s="14">
        <v>612.6722490211596</v>
      </c>
      <c r="AP301" s="13">
        <v>-23.25311213128342</v>
      </c>
      <c r="AQ301" s="13">
        <v>44.077320796736785</v>
      </c>
      <c r="AR301" s="13">
        <v>-0.9461903399999936</v>
      </c>
      <c r="AS301" s="13">
        <v>-4.5130570699999994</v>
      </c>
      <c r="AT301" s="14">
        <v>15.364961255453428</v>
      </c>
      <c r="AU301" s="13">
        <v>39.54714232999999</v>
      </c>
      <c r="AV301" s="13">
        <v>60.2874162199011</v>
      </c>
      <c r="AW301" s="13">
        <v>-26.98230777665468</v>
      </c>
      <c r="AX301" s="13">
        <v>92.81643239082358</v>
      </c>
      <c r="AY301" s="14">
        <v>165.66868316407007</v>
      </c>
      <c r="AZ301" s="13">
        <v>28.55748207122159</v>
      </c>
      <c r="BA301" s="13">
        <v>89.04512298999995</v>
      </c>
      <c r="BB301" s="13">
        <v>66.73649353999996</v>
      </c>
      <c r="BC301" s="13">
        <v>52.34933389999999</v>
      </c>
      <c r="BD301" s="14">
        <v>236.68843250122137</v>
      </c>
      <c r="BE301" s="13">
        <v>88.01547952000607</v>
      </c>
      <c r="BF301" s="13">
        <v>103.5514465641782</v>
      </c>
      <c r="BG301" s="13">
        <v>-3.0952215949459085</v>
      </c>
      <c r="BH301" s="13">
        <v>26.96080163220108</v>
      </c>
      <c r="BI301" s="14">
        <v>215.43250612143908</v>
      </c>
      <c r="BJ301" s="13">
        <v>-32.40452228873662</v>
      </c>
      <c r="BK301" s="13">
        <v>33.58777559839576</v>
      </c>
      <c r="BL301" s="13">
        <v>63.0103454333921</v>
      </c>
      <c r="BM301" s="13">
        <v>55.91920082673664</v>
      </c>
      <c r="BN301" s="14">
        <v>120.11279956978781</v>
      </c>
      <c r="BO301" s="13">
        <v>229.4914915556156</v>
      </c>
      <c r="BP301" s="13">
        <v>45.79244836809009</v>
      </c>
      <c r="BQ301" s="13">
        <v>18.970467733478824</v>
      </c>
      <c r="BR301" s="13">
        <v>-54.61008342835105</v>
      </c>
      <c r="BS301" s="14">
        <v>239.6443242288342</v>
      </c>
      <c r="BT301" s="13">
        <v>205.00639421374254</v>
      </c>
      <c r="BU301" s="13">
        <v>16.2649497955985</v>
      </c>
      <c r="BV301" s="13">
        <v>125.51424099012884</v>
      </c>
      <c r="BW301" s="13">
        <v>63.201367864963316</v>
      </c>
      <c r="BX301" s="14">
        <v>409.98695286443393</v>
      </c>
      <c r="BY301" s="13">
        <v>148.41509046631617</v>
      </c>
      <c r="BZ301" s="13">
        <v>9.69894568242794</v>
      </c>
      <c r="CA301" s="13">
        <v>51.49149035921409</v>
      </c>
      <c r="CB301" s="13">
        <v>-32.830599502236055</v>
      </c>
      <c r="CC301" s="14">
        <v>176.7749270057225</v>
      </c>
      <c r="CD301" s="13">
        <v>35.12854175473854</v>
      </c>
      <c r="CE301" s="13">
        <v>19.57743208400696</v>
      </c>
      <c r="CF301" s="13">
        <v>3.5267308142632374</v>
      </c>
      <c r="CG301" s="13">
        <v>-16.686252549769485</v>
      </c>
      <c r="CH301" s="14">
        <v>41.54645210323915</v>
      </c>
      <c r="CI301" s="13">
        <v>281.8452498881552</v>
      </c>
      <c r="CJ301" s="13">
        <v>42.497760250555594</v>
      </c>
      <c r="CK301" s="13">
        <v>129.56825042299278</v>
      </c>
      <c r="CL301" s="13">
        <v>70.63354808172953</v>
      </c>
      <c r="CM301" s="14">
        <v>524.5448086434334</v>
      </c>
      <c r="CN301" s="13">
        <v>4322.409020370225</v>
      </c>
    </row>
    <row r="302" spans="1:92" ht="15.75">
      <c r="A302" s="10" t="s">
        <v>299</v>
      </c>
      <c r="B302" s="15" t="s">
        <v>370</v>
      </c>
      <c r="C302" s="15" t="s">
        <v>370</v>
      </c>
      <c r="D302" s="15" t="s">
        <v>370</v>
      </c>
      <c r="E302" s="15" t="s">
        <v>370</v>
      </c>
      <c r="F302" s="16">
        <v>0.0076749999999999995</v>
      </c>
      <c r="G302" s="15" t="s">
        <v>370</v>
      </c>
      <c r="H302" s="15" t="s">
        <v>370</v>
      </c>
      <c r="I302" s="15" t="s">
        <v>370</v>
      </c>
      <c r="J302" s="15" t="s">
        <v>370</v>
      </c>
      <c r="K302" s="16">
        <v>0.0049429999999999995</v>
      </c>
      <c r="L302" s="15">
        <v>0</v>
      </c>
      <c r="M302" s="15">
        <v>0</v>
      </c>
      <c r="N302" s="15">
        <v>0.005430999999999999</v>
      </c>
      <c r="O302" s="15" t="s">
        <v>370</v>
      </c>
      <c r="P302" s="16">
        <v>0.005795999999999999</v>
      </c>
      <c r="Q302" s="15">
        <v>0</v>
      </c>
      <c r="R302" s="15">
        <v>0</v>
      </c>
      <c r="S302" s="15">
        <v>0</v>
      </c>
      <c r="T302" s="15" t="s">
        <v>370</v>
      </c>
      <c r="U302" s="16" t="s">
        <v>370</v>
      </c>
      <c r="V302" s="15" t="s">
        <v>370</v>
      </c>
      <c r="W302" s="15" t="s">
        <v>370</v>
      </c>
      <c r="X302" s="15">
        <v>0</v>
      </c>
      <c r="Y302" s="15">
        <v>0</v>
      </c>
      <c r="Z302" s="16" t="s">
        <v>370</v>
      </c>
      <c r="AA302" s="15">
        <v>0</v>
      </c>
      <c r="AB302" s="15">
        <v>0.042479</v>
      </c>
      <c r="AC302" s="15">
        <v>0</v>
      </c>
      <c r="AD302" s="15">
        <v>0</v>
      </c>
      <c r="AE302" s="16">
        <v>0.042479</v>
      </c>
      <c r="AF302" s="15" t="s">
        <v>370</v>
      </c>
      <c r="AG302" s="15" t="s">
        <v>370</v>
      </c>
      <c r="AH302" s="15" t="s">
        <v>370</v>
      </c>
      <c r="AI302" s="15" t="s">
        <v>370</v>
      </c>
      <c r="AJ302" s="16">
        <v>0.0030926900000000004</v>
      </c>
      <c r="AK302" s="15">
        <v>0</v>
      </c>
      <c r="AL302" s="15">
        <v>0.20277200000000004</v>
      </c>
      <c r="AM302" s="15" t="s">
        <v>370</v>
      </c>
      <c r="AN302" s="15" t="s">
        <v>370</v>
      </c>
      <c r="AO302" s="16">
        <v>0.28214300000000003</v>
      </c>
      <c r="AP302" s="15" t="s">
        <v>370</v>
      </c>
      <c r="AQ302" s="15" t="s">
        <v>370</v>
      </c>
      <c r="AR302" s="15">
        <v>1.126455</v>
      </c>
      <c r="AS302" s="15">
        <v>0</v>
      </c>
      <c r="AT302" s="16">
        <v>1.131174</v>
      </c>
      <c r="AU302" s="15" t="s">
        <v>370</v>
      </c>
      <c r="AV302" s="15">
        <v>0</v>
      </c>
      <c r="AW302" s="15">
        <v>0</v>
      </c>
      <c r="AX302" s="15" t="s">
        <v>370</v>
      </c>
      <c r="AY302" s="16" t="s">
        <v>370</v>
      </c>
      <c r="AZ302" s="15">
        <v>0</v>
      </c>
      <c r="BA302" s="15" t="s">
        <v>370</v>
      </c>
      <c r="BB302" s="15">
        <v>0</v>
      </c>
      <c r="BC302" s="15">
        <v>0</v>
      </c>
      <c r="BD302" s="16" t="s">
        <v>370</v>
      </c>
      <c r="BE302" s="15" t="s">
        <v>370</v>
      </c>
      <c r="BF302" s="15" t="s">
        <v>370</v>
      </c>
      <c r="BG302" s="15">
        <v>0</v>
      </c>
      <c r="BH302" s="15" t="s">
        <v>370</v>
      </c>
      <c r="BI302" s="16">
        <v>2.83421341</v>
      </c>
      <c r="BJ302" s="15" t="s">
        <v>370</v>
      </c>
      <c r="BK302" s="15" t="s">
        <v>370</v>
      </c>
      <c r="BL302" s="15">
        <v>1.66736369</v>
      </c>
      <c r="BM302" s="15">
        <v>0.0027775999999997505</v>
      </c>
      <c r="BN302" s="16">
        <v>1.6728580799999995</v>
      </c>
      <c r="BO302" s="15">
        <v>0</v>
      </c>
      <c r="BP302" s="15" t="s">
        <v>370</v>
      </c>
      <c r="BQ302" s="15">
        <v>0</v>
      </c>
      <c r="BR302" s="15" t="s">
        <v>370</v>
      </c>
      <c r="BS302" s="16" t="s">
        <v>370</v>
      </c>
      <c r="BT302" s="15">
        <v>1.41123167</v>
      </c>
      <c r="BU302" s="15" t="s">
        <v>370</v>
      </c>
      <c r="BV302" s="15" t="s">
        <v>370</v>
      </c>
      <c r="BW302" s="15" t="s">
        <v>370</v>
      </c>
      <c r="BX302" s="16">
        <v>2.3661465500000003</v>
      </c>
      <c r="BY302" s="15">
        <v>0</v>
      </c>
      <c r="BZ302" s="15">
        <v>0</v>
      </c>
      <c r="CA302" s="15" t="s">
        <v>370</v>
      </c>
      <c r="CB302" s="15">
        <v>0</v>
      </c>
      <c r="CC302" s="16" t="s">
        <v>370</v>
      </c>
      <c r="CD302" s="15">
        <v>0</v>
      </c>
      <c r="CE302" s="15">
        <v>0</v>
      </c>
      <c r="CF302" s="15" t="s">
        <v>370</v>
      </c>
      <c r="CG302" s="15">
        <v>0</v>
      </c>
      <c r="CH302" s="16" t="s">
        <v>370</v>
      </c>
      <c r="CI302" s="15" t="s">
        <v>370</v>
      </c>
      <c r="CJ302" s="15" t="s">
        <v>370</v>
      </c>
      <c r="CK302" s="15">
        <v>0</v>
      </c>
      <c r="CL302" s="15">
        <v>0</v>
      </c>
      <c r="CM302" s="16" t="s">
        <v>370</v>
      </c>
      <c r="CN302" s="15">
        <v>26.62305227364223</v>
      </c>
    </row>
    <row r="303" spans="1:92" ht="15.75">
      <c r="A303" s="10" t="s">
        <v>300</v>
      </c>
      <c r="B303" s="15">
        <v>4.872878</v>
      </c>
      <c r="C303" s="15">
        <v>3.577474000000001</v>
      </c>
      <c r="D303" s="15">
        <v>16.723192</v>
      </c>
      <c r="E303" s="15">
        <v>-2.6214350000000004</v>
      </c>
      <c r="F303" s="16">
        <v>22.55210900000001</v>
      </c>
      <c r="G303" s="15">
        <v>13.683624999999996</v>
      </c>
      <c r="H303" s="15">
        <v>4.397074</v>
      </c>
      <c r="I303" s="15">
        <v>2.0632859999999997</v>
      </c>
      <c r="J303" s="15">
        <v>80.725148</v>
      </c>
      <c r="K303" s="16">
        <v>100.869133</v>
      </c>
      <c r="L303" s="15">
        <v>2.310006</v>
      </c>
      <c r="M303" s="15">
        <v>0.7162239999999999</v>
      </c>
      <c r="N303" s="15">
        <v>2.9332269999999987</v>
      </c>
      <c r="O303" s="15">
        <v>6.731027999999999</v>
      </c>
      <c r="P303" s="16">
        <v>12.690485000000002</v>
      </c>
      <c r="Q303" s="15">
        <v>44.92840099999999</v>
      </c>
      <c r="R303" s="15">
        <v>-8.832015079999998</v>
      </c>
      <c r="S303" s="15">
        <v>-46.764168700000006</v>
      </c>
      <c r="T303" s="15">
        <v>-1.6815010000000001</v>
      </c>
      <c r="U303" s="16">
        <v>-12.349283780000018</v>
      </c>
      <c r="V303" s="15">
        <v>2.9430830000000006</v>
      </c>
      <c r="W303" s="15">
        <v>0.5120779999999991</v>
      </c>
      <c r="X303" s="15">
        <v>4.714595</v>
      </c>
      <c r="Y303" s="15">
        <v>-8.997007310000003</v>
      </c>
      <c r="Z303" s="16">
        <v>-0.8272513100000017</v>
      </c>
      <c r="AA303" s="15">
        <v>0.07306599999999974</v>
      </c>
      <c r="AB303" s="15">
        <v>11.45353146</v>
      </c>
      <c r="AC303" s="15">
        <v>-0.70403226</v>
      </c>
      <c r="AD303" s="15">
        <v>3.65347944</v>
      </c>
      <c r="AE303" s="16">
        <v>14.476044639999992</v>
      </c>
      <c r="AF303" s="15">
        <v>-4.98862152</v>
      </c>
      <c r="AG303" s="15">
        <v>4.475825000000002</v>
      </c>
      <c r="AH303" s="15">
        <v>4.29410236</v>
      </c>
      <c r="AI303" s="15">
        <v>-1.4638650199999994</v>
      </c>
      <c r="AJ303" s="16">
        <v>2.317440820000003</v>
      </c>
      <c r="AK303" s="15">
        <v>8.318913889999997</v>
      </c>
      <c r="AL303" s="15">
        <v>9.864402</v>
      </c>
      <c r="AM303" s="15">
        <v>0.12324799999999939</v>
      </c>
      <c r="AN303" s="15">
        <v>35.65293274</v>
      </c>
      <c r="AO303" s="16">
        <v>53.959496630000004</v>
      </c>
      <c r="AP303" s="15">
        <v>2.2228232900000013</v>
      </c>
      <c r="AQ303" s="15">
        <v>11.291376280000001</v>
      </c>
      <c r="AR303" s="15">
        <v>-3.41260717</v>
      </c>
      <c r="AS303" s="15">
        <v>-2.096066740000001</v>
      </c>
      <c r="AT303" s="16">
        <v>8.00552566</v>
      </c>
      <c r="AU303" s="15">
        <v>-2.383609</v>
      </c>
      <c r="AV303" s="15">
        <v>12.943908679999998</v>
      </c>
      <c r="AW303" s="15">
        <v>-0.23957317</v>
      </c>
      <c r="AX303" s="15">
        <v>-4.41600000015141E-05</v>
      </c>
      <c r="AY303" s="16">
        <v>10.320682349999998</v>
      </c>
      <c r="AZ303" s="15">
        <v>9.1886601</v>
      </c>
      <c r="BA303" s="15">
        <v>2.35740225</v>
      </c>
      <c r="BB303" s="15">
        <v>11.799841240000001</v>
      </c>
      <c r="BC303" s="15" t="s">
        <v>370</v>
      </c>
      <c r="BD303" s="16">
        <v>13.25536054</v>
      </c>
      <c r="BE303" s="15">
        <v>-7.19035589</v>
      </c>
      <c r="BF303" s="15">
        <v>10.23325334</v>
      </c>
      <c r="BG303" s="15">
        <v>-1.8214437300000001</v>
      </c>
      <c r="BH303" s="15" t="s">
        <v>370</v>
      </c>
      <c r="BI303" s="16">
        <v>0.49639155000000035</v>
      </c>
      <c r="BJ303" s="15">
        <v>0.48800844999999987</v>
      </c>
      <c r="BK303" s="15" t="s">
        <v>370</v>
      </c>
      <c r="BL303" s="15">
        <v>2.1491651899999997</v>
      </c>
      <c r="BM303" s="15">
        <v>4.74811401</v>
      </c>
      <c r="BN303" s="16">
        <v>5.567306</v>
      </c>
      <c r="BO303" s="15">
        <v>7.86200099</v>
      </c>
      <c r="BP303" s="15">
        <v>1.8872323500000001</v>
      </c>
      <c r="BQ303" s="15">
        <v>4.9382123799999995</v>
      </c>
      <c r="BR303" s="15">
        <v>0.08831799999999951</v>
      </c>
      <c r="BS303" s="16">
        <v>14.775763719999999</v>
      </c>
      <c r="BT303" s="15">
        <v>46.48282899000001</v>
      </c>
      <c r="BU303" s="15" t="s">
        <v>370</v>
      </c>
      <c r="BV303" s="15">
        <v>-2.93790306</v>
      </c>
      <c r="BW303" s="15">
        <v>4.774669579999999</v>
      </c>
      <c r="BX303" s="16">
        <v>49.86196501</v>
      </c>
      <c r="BY303" s="15" t="s">
        <v>370</v>
      </c>
      <c r="BZ303" s="15">
        <v>-8.243037456673912</v>
      </c>
      <c r="CA303" s="15">
        <v>-7.232257056581981</v>
      </c>
      <c r="CB303" s="15">
        <v>12.00315581</v>
      </c>
      <c r="CC303" s="16">
        <v>-3.4691880332558913</v>
      </c>
      <c r="CD303" s="15">
        <v>21.266068901572204</v>
      </c>
      <c r="CE303" s="15">
        <v>15.564361526791444</v>
      </c>
      <c r="CF303" s="15">
        <v>-0.15341272940713893</v>
      </c>
      <c r="CG303" s="15">
        <v>1.42442469537205</v>
      </c>
      <c r="CH303" s="16">
        <v>38.10144239432856</v>
      </c>
      <c r="CI303" s="15">
        <v>65.14008681850851</v>
      </c>
      <c r="CJ303" s="15" t="s">
        <v>370</v>
      </c>
      <c r="CK303" s="15">
        <v>9.232523749644605</v>
      </c>
      <c r="CL303" s="15">
        <v>-5.176867018101414</v>
      </c>
      <c r="CM303" s="16">
        <v>65.22504441958834</v>
      </c>
      <c r="CN303" s="15">
        <v>395.82846761066065</v>
      </c>
    </row>
    <row r="304" spans="1:92" ht="15.75">
      <c r="A304" s="10" t="s">
        <v>301</v>
      </c>
      <c r="B304" s="15">
        <v>2.0715080000000015</v>
      </c>
      <c r="C304" s="15">
        <v>32.099458</v>
      </c>
      <c r="D304" s="15">
        <v>-31.670052000000005</v>
      </c>
      <c r="E304" s="15">
        <v>-30.376858999999996</v>
      </c>
      <c r="F304" s="16">
        <v>-27.87594500000005</v>
      </c>
      <c r="G304" s="15">
        <v>42.581449000000006</v>
      </c>
      <c r="H304" s="15">
        <v>20.283255999999998</v>
      </c>
      <c r="I304" s="15">
        <v>-3.746115000000004</v>
      </c>
      <c r="J304" s="15">
        <v>-12.904203999999998</v>
      </c>
      <c r="K304" s="16">
        <v>46.21438599999999</v>
      </c>
      <c r="L304" s="15">
        <v>-20.083695999999996</v>
      </c>
      <c r="M304" s="15">
        <v>-20.850537000000006</v>
      </c>
      <c r="N304" s="15">
        <v>11.120283000000004</v>
      </c>
      <c r="O304" s="15">
        <v>17.516391000000016</v>
      </c>
      <c r="P304" s="16">
        <v>-12.297558999999987</v>
      </c>
      <c r="Q304" s="15">
        <v>25.068988730000004</v>
      </c>
      <c r="R304" s="15">
        <v>12.181058</v>
      </c>
      <c r="S304" s="15">
        <v>-34.09562793</v>
      </c>
      <c r="T304" s="15">
        <v>21.71716189</v>
      </c>
      <c r="U304" s="16">
        <v>24.87158069</v>
      </c>
      <c r="V304" s="15">
        <v>26.13287399999999</v>
      </c>
      <c r="W304" s="15">
        <v>-26.454377429999997</v>
      </c>
      <c r="X304" s="15">
        <v>19.40647634</v>
      </c>
      <c r="Y304" s="15">
        <v>-35.520990819999994</v>
      </c>
      <c r="Z304" s="16">
        <v>-16.436017909999997</v>
      </c>
      <c r="AA304" s="15">
        <v>1.8144395999999992</v>
      </c>
      <c r="AB304" s="15">
        <v>-4.2250169999999985</v>
      </c>
      <c r="AC304" s="15">
        <v>47.985355739999996</v>
      </c>
      <c r="AD304" s="15">
        <v>24.872619999999998</v>
      </c>
      <c r="AE304" s="16">
        <v>70.44739833999996</v>
      </c>
      <c r="AF304" s="15">
        <v>40.07176002</v>
      </c>
      <c r="AG304" s="15">
        <v>118.06201553999999</v>
      </c>
      <c r="AH304" s="15">
        <v>-49.494890969999986</v>
      </c>
      <c r="AI304" s="15">
        <v>142.29829887</v>
      </c>
      <c r="AJ304" s="16">
        <v>250.93718346000003</v>
      </c>
      <c r="AK304" s="15">
        <v>65.42290512000001</v>
      </c>
      <c r="AL304" s="15">
        <v>24.153922159999997</v>
      </c>
      <c r="AM304" s="15">
        <v>9.132633133410952</v>
      </c>
      <c r="AN304" s="15">
        <v>-4.125902940000004</v>
      </c>
      <c r="AO304" s="16">
        <v>94.58355747341099</v>
      </c>
      <c r="AP304" s="15">
        <v>-2.6725425799999973</v>
      </c>
      <c r="AQ304" s="15">
        <v>11.272435100000003</v>
      </c>
      <c r="AR304" s="15">
        <v>-13.87265353</v>
      </c>
      <c r="AS304" s="15">
        <v>-23.437830220000002</v>
      </c>
      <c r="AT304" s="16">
        <v>-28.710591229999984</v>
      </c>
      <c r="AU304" s="15">
        <v>-2.4843927400000005</v>
      </c>
      <c r="AV304" s="15">
        <v>38.319183939999995</v>
      </c>
      <c r="AW304" s="15">
        <v>9.984038933345333</v>
      </c>
      <c r="AX304" s="15">
        <v>47.72685157000001</v>
      </c>
      <c r="AY304" s="16">
        <v>93.54568170334531</v>
      </c>
      <c r="AZ304" s="15">
        <v>-2.7617538799999997</v>
      </c>
      <c r="BA304" s="15">
        <v>34.87601834999998</v>
      </c>
      <c r="BB304" s="15">
        <v>30.601176119999998</v>
      </c>
      <c r="BC304" s="15">
        <v>24.571113229999998</v>
      </c>
      <c r="BD304" s="16">
        <v>87.28655381999997</v>
      </c>
      <c r="BE304" s="15">
        <v>23.930127950006096</v>
      </c>
      <c r="BF304" s="15">
        <v>2.5439317200000007</v>
      </c>
      <c r="BG304" s="15">
        <v>35.35353837</v>
      </c>
      <c r="BH304" s="15">
        <v>-10.833853589999999</v>
      </c>
      <c r="BI304" s="16">
        <v>50.9937444500061</v>
      </c>
      <c r="BJ304" s="15">
        <v>19.372798417121363</v>
      </c>
      <c r="BK304" s="15">
        <v>7.71862004</v>
      </c>
      <c r="BL304" s="15">
        <v>4.208687370000001</v>
      </c>
      <c r="BM304" s="15">
        <v>42.31287983</v>
      </c>
      <c r="BN304" s="16">
        <v>73.61298565712137</v>
      </c>
      <c r="BO304" s="15">
        <v>42.20698266561561</v>
      </c>
      <c r="BP304" s="15">
        <v>15.29209432</v>
      </c>
      <c r="BQ304" s="15">
        <v>7.17420457</v>
      </c>
      <c r="BR304" s="15">
        <v>-19.672376940000003</v>
      </c>
      <c r="BS304" s="16">
        <v>45.00090461561558</v>
      </c>
      <c r="BT304" s="15">
        <v>50.28282181573863</v>
      </c>
      <c r="BU304" s="15">
        <v>0.3394182400000001</v>
      </c>
      <c r="BV304" s="15">
        <v>-2.94887189</v>
      </c>
      <c r="BW304" s="15">
        <v>4.221990780000001</v>
      </c>
      <c r="BX304" s="16">
        <v>51.895358945738636</v>
      </c>
      <c r="BY304" s="15">
        <v>5.476831197480525</v>
      </c>
      <c r="BZ304" s="15">
        <v>1.1571080137995653</v>
      </c>
      <c r="CA304" s="15">
        <v>-8.104709809999997</v>
      </c>
      <c r="CB304" s="15">
        <v>16.980293926451235</v>
      </c>
      <c r="CC304" s="16">
        <v>15.509523327731324</v>
      </c>
      <c r="CD304" s="15">
        <v>-22.106145758427804</v>
      </c>
      <c r="CE304" s="15">
        <v>3.735985849999999</v>
      </c>
      <c r="CF304" s="15">
        <v>-5.755216003208556</v>
      </c>
      <c r="CG304" s="15">
        <v>-38.68100292332923</v>
      </c>
      <c r="CH304" s="16">
        <v>-62.80637883496562</v>
      </c>
      <c r="CI304" s="15">
        <v>35.76389522749564</v>
      </c>
      <c r="CJ304" s="15">
        <v>8.50102182532639</v>
      </c>
      <c r="CK304" s="15">
        <v>0.011820064018489698</v>
      </c>
      <c r="CL304" s="15" t="s">
        <v>370</v>
      </c>
      <c r="CM304" s="16">
        <v>43.130803279411204</v>
      </c>
      <c r="CN304" s="15">
        <v>799.9031697874136</v>
      </c>
    </row>
    <row r="305" spans="1:92" ht="15.75">
      <c r="A305" s="10" t="s">
        <v>302</v>
      </c>
      <c r="B305" s="15">
        <v>-2.2775279999999998</v>
      </c>
      <c r="C305" s="15">
        <v>-3.807909</v>
      </c>
      <c r="D305" s="15">
        <v>-0.33577599999999985</v>
      </c>
      <c r="E305" s="15">
        <v>2.4296479999999994</v>
      </c>
      <c r="F305" s="16">
        <v>-3.9915649999999987</v>
      </c>
      <c r="G305" s="15">
        <v>-1.5790899999999999</v>
      </c>
      <c r="H305" s="15">
        <v>-2.651346</v>
      </c>
      <c r="I305" s="15">
        <v>-1.569563</v>
      </c>
      <c r="J305" s="15">
        <v>-4.015931999999999</v>
      </c>
      <c r="K305" s="16">
        <v>-9.815930999999999</v>
      </c>
      <c r="L305" s="15">
        <v>-12.977248</v>
      </c>
      <c r="M305" s="15">
        <v>-3.145963</v>
      </c>
      <c r="N305" s="15">
        <v>-2.665361</v>
      </c>
      <c r="O305" s="15">
        <v>-8.649666</v>
      </c>
      <c r="P305" s="16">
        <v>-27.438238</v>
      </c>
      <c r="Q305" s="15">
        <v>-2.066071</v>
      </c>
      <c r="R305" s="15">
        <v>-1.723134</v>
      </c>
      <c r="S305" s="15">
        <v>-1.86220815</v>
      </c>
      <c r="T305" s="15">
        <v>-3.344458</v>
      </c>
      <c r="U305" s="16">
        <v>-8.99587115</v>
      </c>
      <c r="V305" s="15">
        <v>-1.842301</v>
      </c>
      <c r="W305" s="15">
        <v>-3.2392250000000002</v>
      </c>
      <c r="X305" s="15">
        <v>-4.471516</v>
      </c>
      <c r="Y305" s="15">
        <v>-7.180122</v>
      </c>
      <c r="Z305" s="16">
        <v>-16.733164000000002</v>
      </c>
      <c r="AA305" s="15" t="s">
        <v>370</v>
      </c>
      <c r="AB305" s="15">
        <v>-3.56371907</v>
      </c>
      <c r="AC305" s="15">
        <v>-5.397114999999999</v>
      </c>
      <c r="AD305" s="15">
        <v>0.154947</v>
      </c>
      <c r="AE305" s="16">
        <v>-8.80566207</v>
      </c>
      <c r="AF305" s="15" t="s">
        <v>370</v>
      </c>
      <c r="AG305" s="15">
        <v>-7.902087999999999</v>
      </c>
      <c r="AH305" s="15">
        <v>-7.751798</v>
      </c>
      <c r="AI305" s="15">
        <v>0.1515452</v>
      </c>
      <c r="AJ305" s="16">
        <v>-15.650003799999999</v>
      </c>
      <c r="AK305" s="15">
        <v>-5.963971</v>
      </c>
      <c r="AL305" s="15">
        <v>-4.4098559999999996</v>
      </c>
      <c r="AM305" s="15" t="s">
        <v>370</v>
      </c>
      <c r="AN305" s="15">
        <v>0.7408070000000002</v>
      </c>
      <c r="AO305" s="16">
        <v>-9.195973</v>
      </c>
      <c r="AP305" s="15" t="s">
        <v>370</v>
      </c>
      <c r="AQ305" s="15" t="s">
        <v>370</v>
      </c>
      <c r="AR305" s="15" t="s">
        <v>370</v>
      </c>
      <c r="AS305" s="15" t="s">
        <v>370</v>
      </c>
      <c r="AT305" s="16">
        <v>-9.45196276</v>
      </c>
      <c r="AU305" s="15" t="s">
        <v>370</v>
      </c>
      <c r="AV305" s="15">
        <v>0</v>
      </c>
      <c r="AW305" s="15" t="s">
        <v>370</v>
      </c>
      <c r="AX305" s="15" t="s">
        <v>370</v>
      </c>
      <c r="AY305" s="16">
        <v>0.008915</v>
      </c>
      <c r="AZ305" s="15">
        <v>0</v>
      </c>
      <c r="BA305" s="15" t="s">
        <v>370</v>
      </c>
      <c r="BB305" s="15">
        <v>2.90901764</v>
      </c>
      <c r="BC305" s="15" t="s">
        <v>370</v>
      </c>
      <c r="BD305" s="16">
        <v>3.7939370700000006</v>
      </c>
      <c r="BE305" s="15" t="s">
        <v>370</v>
      </c>
      <c r="BF305" s="15" t="s">
        <v>370</v>
      </c>
      <c r="BG305" s="15" t="s">
        <v>370</v>
      </c>
      <c r="BH305" s="15" t="s">
        <v>370</v>
      </c>
      <c r="BI305" s="16">
        <v>5.205753000000001</v>
      </c>
      <c r="BJ305" s="15">
        <v>0.0380066</v>
      </c>
      <c r="BK305" s="15">
        <v>-6.31844278</v>
      </c>
      <c r="BL305" s="15">
        <v>6.54588634</v>
      </c>
      <c r="BM305" s="15" t="s">
        <v>370</v>
      </c>
      <c r="BN305" s="16">
        <v>0.2676217399999989</v>
      </c>
      <c r="BO305" s="15" t="s">
        <v>370</v>
      </c>
      <c r="BP305" s="15" t="s">
        <v>370</v>
      </c>
      <c r="BQ305" s="15" t="s">
        <v>370</v>
      </c>
      <c r="BR305" s="15" t="s">
        <v>370</v>
      </c>
      <c r="BS305" s="16">
        <v>3.8419439100000004</v>
      </c>
      <c r="BT305" s="15" t="s">
        <v>370</v>
      </c>
      <c r="BU305" s="15" t="s">
        <v>370</v>
      </c>
      <c r="BV305" s="15" t="s">
        <v>370</v>
      </c>
      <c r="BW305" s="15" t="s">
        <v>370</v>
      </c>
      <c r="BX305" s="16">
        <v>5.84623547</v>
      </c>
      <c r="BY305" s="15" t="s">
        <v>370</v>
      </c>
      <c r="BZ305" s="15" t="s">
        <v>370</v>
      </c>
      <c r="CA305" s="15">
        <v>0.00664292</v>
      </c>
      <c r="CB305" s="15" t="s">
        <v>370</v>
      </c>
      <c r="CC305" s="16">
        <v>4.524133299999999</v>
      </c>
      <c r="CD305" s="15" t="s">
        <v>370</v>
      </c>
      <c r="CE305" s="15" t="s">
        <v>370</v>
      </c>
      <c r="CF305" s="15">
        <v>0.005087876428705506</v>
      </c>
      <c r="CG305" s="15">
        <v>-3.456973455642581</v>
      </c>
      <c r="CH305" s="16">
        <v>-0.9109617376416711</v>
      </c>
      <c r="CI305" s="15" t="s">
        <v>370</v>
      </c>
      <c r="CJ305" s="15">
        <v>0</v>
      </c>
      <c r="CK305" s="15" t="s">
        <v>370</v>
      </c>
      <c r="CL305" s="15">
        <v>0</v>
      </c>
      <c r="CM305" s="16">
        <v>0.001882969964699859</v>
      </c>
      <c r="CN305" s="15">
        <v>-87.49891005767697</v>
      </c>
    </row>
    <row r="306" spans="1:92" ht="15.75">
      <c r="A306" s="10" t="s">
        <v>303</v>
      </c>
      <c r="B306" s="15">
        <v>8.394344</v>
      </c>
      <c r="C306" s="15">
        <v>23.154423</v>
      </c>
      <c r="D306" s="15">
        <v>13.702786</v>
      </c>
      <c r="E306" s="15">
        <v>45.43925300000001</v>
      </c>
      <c r="F306" s="16">
        <v>90.69080599999998</v>
      </c>
      <c r="G306" s="15">
        <v>21.587961</v>
      </c>
      <c r="H306" s="15">
        <v>20.512523</v>
      </c>
      <c r="I306" s="15">
        <v>23.958746000000005</v>
      </c>
      <c r="J306" s="15">
        <v>24.482858000000004</v>
      </c>
      <c r="K306" s="16">
        <v>90.542088</v>
      </c>
      <c r="L306" s="15">
        <v>18.974610000000002</v>
      </c>
      <c r="M306" s="15">
        <v>29.871284</v>
      </c>
      <c r="N306" s="15">
        <v>49.746145000000006</v>
      </c>
      <c r="O306" s="15">
        <v>44.41622</v>
      </c>
      <c r="P306" s="16">
        <v>143.00825899999998</v>
      </c>
      <c r="Q306" s="15">
        <v>32.260373</v>
      </c>
      <c r="R306" s="15">
        <v>22.414058999999998</v>
      </c>
      <c r="S306" s="15">
        <v>28.469092</v>
      </c>
      <c r="T306" s="15">
        <v>15.999362000000001</v>
      </c>
      <c r="U306" s="16">
        <v>99.14288599999999</v>
      </c>
      <c r="V306" s="15">
        <v>36.108525</v>
      </c>
      <c r="W306" s="15">
        <v>39.29706900000001</v>
      </c>
      <c r="X306" s="15">
        <v>56.96076255</v>
      </c>
      <c r="Y306" s="15">
        <v>89.97402457999999</v>
      </c>
      <c r="Z306" s="16">
        <v>222.34038112999988</v>
      </c>
      <c r="AA306" s="15">
        <v>51.602312260000005</v>
      </c>
      <c r="AB306" s="15">
        <v>32.188317000000005</v>
      </c>
      <c r="AC306" s="15">
        <v>16.704561</v>
      </c>
      <c r="AD306" s="15">
        <v>15.248640000000002</v>
      </c>
      <c r="AE306" s="16">
        <v>115.74383026000001</v>
      </c>
      <c r="AF306" s="15">
        <v>-2.523158599999996</v>
      </c>
      <c r="AG306" s="15">
        <v>9.52095543</v>
      </c>
      <c r="AH306" s="15">
        <v>26.627869999999994</v>
      </c>
      <c r="AI306" s="15">
        <v>46.09160999999999</v>
      </c>
      <c r="AJ306" s="16">
        <v>79.71727683</v>
      </c>
      <c r="AK306" s="15">
        <v>33.250335680000006</v>
      </c>
      <c r="AL306" s="15">
        <v>66.165742</v>
      </c>
      <c r="AM306" s="15">
        <v>44.87162700000001</v>
      </c>
      <c r="AN306" s="15">
        <v>15.751111547748991</v>
      </c>
      <c r="AO306" s="16">
        <v>160.03881622774907</v>
      </c>
      <c r="AP306" s="15">
        <v>-20.607174539999995</v>
      </c>
      <c r="AQ306" s="15">
        <v>11.933773900000002</v>
      </c>
      <c r="AR306" s="15">
        <v>2.408460000000003</v>
      </c>
      <c r="AS306" s="15">
        <v>18.51834849</v>
      </c>
      <c r="AT306" s="16">
        <v>12.253407850000015</v>
      </c>
      <c r="AU306" s="15">
        <v>23.921449180000003</v>
      </c>
      <c r="AV306" s="15">
        <v>8.652407410000004</v>
      </c>
      <c r="AW306" s="15">
        <v>-13.503052219999999</v>
      </c>
      <c r="AX306" s="15">
        <v>8.005933065711524</v>
      </c>
      <c r="AY306" s="16">
        <v>27.076737435711514</v>
      </c>
      <c r="AZ306" s="15">
        <v>9.61282401</v>
      </c>
      <c r="BA306" s="15">
        <v>22.075860820000006</v>
      </c>
      <c r="BB306" s="15">
        <v>14.57112031</v>
      </c>
      <c r="BC306" s="15">
        <v>22.149614709999998</v>
      </c>
      <c r="BD306" s="16">
        <v>68.40941985</v>
      </c>
      <c r="BE306" s="15">
        <v>35.42345893000001</v>
      </c>
      <c r="BF306" s="15">
        <v>13.44195783023132</v>
      </c>
      <c r="BG306" s="15">
        <v>-34.32180823</v>
      </c>
      <c r="BH306" s="15">
        <v>34.304763312201096</v>
      </c>
      <c r="BI306" s="16">
        <v>48.848371842432414</v>
      </c>
      <c r="BJ306" s="15">
        <v>-27.90161876138457</v>
      </c>
      <c r="BK306" s="15">
        <v>31.704352490000023</v>
      </c>
      <c r="BL306" s="15">
        <v>17.422730299999998</v>
      </c>
      <c r="BM306" s="15">
        <v>-4.42805017326326</v>
      </c>
      <c r="BN306" s="16">
        <v>16.797413855352197</v>
      </c>
      <c r="BO306" s="15">
        <v>65.62278350999998</v>
      </c>
      <c r="BP306" s="15">
        <v>19.508117758090066</v>
      </c>
      <c r="BQ306" s="15">
        <v>3.756171180000004</v>
      </c>
      <c r="BR306" s="15">
        <v>-39.83161795208677</v>
      </c>
      <c r="BS306" s="16">
        <v>49.05545449600333</v>
      </c>
      <c r="BT306" s="15">
        <v>32.17303304</v>
      </c>
      <c r="BU306" s="15">
        <v>-2.3338692300000106</v>
      </c>
      <c r="BV306" s="15">
        <v>67.61694678999996</v>
      </c>
      <c r="BW306" s="15">
        <v>54.059847269999935</v>
      </c>
      <c r="BX306" s="16">
        <v>151.5159578700001</v>
      </c>
      <c r="BY306" s="15">
        <v>86.23795016552708</v>
      </c>
      <c r="BZ306" s="15">
        <v>8.045914908623509</v>
      </c>
      <c r="CA306" s="15">
        <v>31.833774411455384</v>
      </c>
      <c r="CB306" s="15">
        <v>-112.4975172849681</v>
      </c>
      <c r="CC306" s="16">
        <v>13.620122200637926</v>
      </c>
      <c r="CD306" s="15">
        <v>51.00237807988246</v>
      </c>
      <c r="CE306" s="15">
        <v>-15.661849797238572</v>
      </c>
      <c r="CF306" s="15">
        <v>-51.32960348402392</v>
      </c>
      <c r="CG306" s="15">
        <v>13.284678665190347</v>
      </c>
      <c r="CH306" s="16">
        <v>-2.704396536189833</v>
      </c>
      <c r="CI306" s="15">
        <v>145.95789077624545</v>
      </c>
      <c r="CJ306" s="15">
        <v>57.92435142193349</v>
      </c>
      <c r="CK306" s="15">
        <v>173.71066594342216</v>
      </c>
      <c r="CL306" s="15">
        <v>-8.07188987341803</v>
      </c>
      <c r="CM306" s="16">
        <v>369.521018268183</v>
      </c>
      <c r="CN306" s="15">
        <v>1755.6178505798732</v>
      </c>
    </row>
    <row r="307" spans="1:92" ht="15.75">
      <c r="A307" s="10" t="s">
        <v>304</v>
      </c>
      <c r="B307" s="15">
        <v>3.495685</v>
      </c>
      <c r="C307" s="15">
        <v>1.8809320000000007</v>
      </c>
      <c r="D307" s="15">
        <v>-1.64478491</v>
      </c>
      <c r="E307" s="15">
        <v>5.344202999999999</v>
      </c>
      <c r="F307" s="16">
        <v>9.076035089999998</v>
      </c>
      <c r="G307" s="15">
        <v>3.7786510000000004</v>
      </c>
      <c r="H307" s="15">
        <v>1.6721706600000004</v>
      </c>
      <c r="I307" s="15">
        <v>-0.06045577999999999</v>
      </c>
      <c r="J307" s="15">
        <v>1.7965049999999996</v>
      </c>
      <c r="K307" s="16">
        <v>7.186870880000001</v>
      </c>
      <c r="L307" s="15">
        <v>-0.15521080864842296</v>
      </c>
      <c r="M307" s="15">
        <v>-4.183681999999997</v>
      </c>
      <c r="N307" s="15">
        <v>-1.0760144500000004</v>
      </c>
      <c r="O307" s="15">
        <v>-4.597519</v>
      </c>
      <c r="P307" s="16">
        <v>-10.012426258648423</v>
      </c>
      <c r="Q307" s="15">
        <v>2.928295</v>
      </c>
      <c r="R307" s="15">
        <v>0.4802899999999999</v>
      </c>
      <c r="S307" s="15">
        <v>10.203168849999999</v>
      </c>
      <c r="T307" s="15">
        <v>17.862388000000003</v>
      </c>
      <c r="U307" s="16">
        <v>31.47414185</v>
      </c>
      <c r="V307" s="15">
        <v>3.6014360000000005</v>
      </c>
      <c r="W307" s="15">
        <v>3.086350730000001</v>
      </c>
      <c r="X307" s="15">
        <v>6.186231780000002</v>
      </c>
      <c r="Y307" s="15">
        <v>6.404530850000001</v>
      </c>
      <c r="Z307" s="16">
        <v>19.278549360000014</v>
      </c>
      <c r="AA307" s="15">
        <v>4.7649040000000005</v>
      </c>
      <c r="AB307" s="15">
        <v>13.069676000000001</v>
      </c>
      <c r="AC307" s="15">
        <v>1.4658572700000003</v>
      </c>
      <c r="AD307" s="15">
        <v>34.266731930000006</v>
      </c>
      <c r="AE307" s="16">
        <v>53.567169199999974</v>
      </c>
      <c r="AF307" s="15">
        <v>1.25511975</v>
      </c>
      <c r="AG307" s="15">
        <v>1.3810179999999999</v>
      </c>
      <c r="AH307" s="15">
        <v>1.0153075899999986</v>
      </c>
      <c r="AI307" s="15">
        <v>9.9317017</v>
      </c>
      <c r="AJ307" s="16">
        <v>13.58314704</v>
      </c>
      <c r="AK307" s="15">
        <v>13.383138090000008</v>
      </c>
      <c r="AL307" s="15">
        <v>1.5077352499999992</v>
      </c>
      <c r="AM307" s="15">
        <v>-1.5549958899999996</v>
      </c>
      <c r="AN307" s="15">
        <v>17.60127810999999</v>
      </c>
      <c r="AO307" s="16">
        <v>30.93715556000001</v>
      </c>
      <c r="AP307" s="15">
        <v>-0.25129528000000145</v>
      </c>
      <c r="AQ307" s="15">
        <v>0.2782334600000006</v>
      </c>
      <c r="AR307" s="15">
        <v>2.4285140799999994</v>
      </c>
      <c r="AS307" s="15">
        <v>3.21485571</v>
      </c>
      <c r="AT307" s="16">
        <v>5.670307969999989</v>
      </c>
      <c r="AU307" s="15">
        <v>18.39853412</v>
      </c>
      <c r="AV307" s="15">
        <v>0.9324972500000002</v>
      </c>
      <c r="AW307" s="15">
        <v>-30.186919360000008</v>
      </c>
      <c r="AX307" s="15">
        <v>11.05826945</v>
      </c>
      <c r="AY307" s="16">
        <v>0.20238145999997847</v>
      </c>
      <c r="AZ307" s="15">
        <v>1.92560731</v>
      </c>
      <c r="BA307" s="15">
        <v>10.32994571</v>
      </c>
      <c r="BB307" s="15">
        <v>-5.062013030000001</v>
      </c>
      <c r="BC307" s="15">
        <v>3.27023952</v>
      </c>
      <c r="BD307" s="16">
        <v>10.46377951</v>
      </c>
      <c r="BE307" s="15">
        <v>10.134351559999999</v>
      </c>
      <c r="BF307" s="15">
        <v>70.55068815000003</v>
      </c>
      <c r="BG307" s="15">
        <v>-2.9581902149459087</v>
      </c>
      <c r="BH307" s="15">
        <v>-8.969926650000003</v>
      </c>
      <c r="BI307" s="16">
        <v>68.75692284505413</v>
      </c>
      <c r="BJ307" s="15">
        <v>7.180368283897944</v>
      </c>
      <c r="BK307" s="15">
        <v>5.786739100000001</v>
      </c>
      <c r="BL307" s="15">
        <v>22.562066518767264</v>
      </c>
      <c r="BM307" s="15">
        <v>14.641499320000008</v>
      </c>
      <c r="BN307" s="16">
        <v>50.170673222665194</v>
      </c>
      <c r="BO307" s="15">
        <v>41.194994740000006</v>
      </c>
      <c r="BP307" s="15">
        <v>12.863096879999997</v>
      </c>
      <c r="BQ307" s="15">
        <v>13.284984473478795</v>
      </c>
      <c r="BR307" s="15">
        <v>9.030208859558265</v>
      </c>
      <c r="BS307" s="16">
        <v>76.37328495303706</v>
      </c>
      <c r="BT307" s="15">
        <v>24.329228519999994</v>
      </c>
      <c r="BU307" s="15">
        <v>5.477611270000002</v>
      </c>
      <c r="BV307" s="15">
        <v>3.2159664853381633</v>
      </c>
      <c r="BW307" s="15">
        <v>-4.346752860000001</v>
      </c>
      <c r="BX307" s="16">
        <v>28.67605341533815</v>
      </c>
      <c r="BY307" s="15">
        <v>8.075222777087678</v>
      </c>
      <c r="BZ307" s="15">
        <v>2.240206419999999</v>
      </c>
      <c r="CA307" s="15">
        <v>0.9370408641785887</v>
      </c>
      <c r="CB307" s="15">
        <v>7.905859922127753</v>
      </c>
      <c r="CC307" s="16">
        <v>19.15832998339404</v>
      </c>
      <c r="CD307" s="15">
        <v>2.386272886203405</v>
      </c>
      <c r="CE307" s="15">
        <v>-7.184104255952425</v>
      </c>
      <c r="CF307" s="15">
        <v>10.616609385311403</v>
      </c>
      <c r="CG307" s="15">
        <v>-55.23834349391918</v>
      </c>
      <c r="CH307" s="16">
        <v>-49.419565478356816</v>
      </c>
      <c r="CI307" s="15">
        <v>-19.369063270747084</v>
      </c>
      <c r="CJ307" s="15">
        <v>13.430348024180498</v>
      </c>
      <c r="CK307" s="15">
        <v>26.45784192688839</v>
      </c>
      <c r="CL307" s="15">
        <v>48.800427847061634</v>
      </c>
      <c r="CM307" s="16">
        <v>69.31955452738347</v>
      </c>
      <c r="CN307" s="15">
        <v>434.4623651298654</v>
      </c>
    </row>
    <row r="308" spans="1:92" ht="15.75">
      <c r="A308" s="10" t="s">
        <v>305</v>
      </c>
      <c r="B308" s="15">
        <v>-0.07996800000000011</v>
      </c>
      <c r="C308" s="15">
        <v>1.310665</v>
      </c>
      <c r="D308" s="15">
        <v>1.185514</v>
      </c>
      <c r="E308" s="15">
        <v>15.819069</v>
      </c>
      <c r="F308" s="16">
        <v>18.23528</v>
      </c>
      <c r="G308" s="15" t="s">
        <v>370</v>
      </c>
      <c r="H308" s="15" t="s">
        <v>370</v>
      </c>
      <c r="I308" s="15">
        <v>-3.649476</v>
      </c>
      <c r="J308" s="15">
        <v>1.9918779999999998</v>
      </c>
      <c r="K308" s="16">
        <v>-4.434362000000001</v>
      </c>
      <c r="L308" s="15">
        <v>2.0494289999999995</v>
      </c>
      <c r="M308" s="15">
        <v>0.22659699999999997</v>
      </c>
      <c r="N308" s="15">
        <v>-1.575873</v>
      </c>
      <c r="O308" s="15">
        <v>0.48950200000000005</v>
      </c>
      <c r="P308" s="16">
        <v>1.1896550000000001</v>
      </c>
      <c r="Q308" s="15">
        <v>4.720195</v>
      </c>
      <c r="R308" s="15">
        <v>3.29705</v>
      </c>
      <c r="S308" s="15">
        <v>-1.218701</v>
      </c>
      <c r="T308" s="15">
        <v>-0.304658</v>
      </c>
      <c r="U308" s="16">
        <v>6.493886000000001</v>
      </c>
      <c r="V308" s="15">
        <v>4.953892000000001</v>
      </c>
      <c r="W308" s="15">
        <v>0.048833</v>
      </c>
      <c r="X308" s="15" t="s">
        <v>370</v>
      </c>
      <c r="Y308" s="15">
        <v>2.249269</v>
      </c>
      <c r="Z308" s="16">
        <v>7.836434000000001</v>
      </c>
      <c r="AA308" s="15">
        <v>1.8496040000000002</v>
      </c>
      <c r="AB308" s="15">
        <v>2.0676170000000003</v>
      </c>
      <c r="AC308" s="15">
        <v>2.0704489999999995</v>
      </c>
      <c r="AD308" s="15">
        <v>-3.099633</v>
      </c>
      <c r="AE308" s="16">
        <v>2.8880370000000006</v>
      </c>
      <c r="AF308" s="15">
        <v>0.7112554800000002</v>
      </c>
      <c r="AG308" s="15">
        <v>0</v>
      </c>
      <c r="AH308" s="15">
        <v>9.786112999999999</v>
      </c>
      <c r="AI308" s="15">
        <v>-2.613786</v>
      </c>
      <c r="AJ308" s="16">
        <v>7.88358248</v>
      </c>
      <c r="AK308" s="15">
        <v>7.341389000000001</v>
      </c>
      <c r="AL308" s="15">
        <v>1.34437</v>
      </c>
      <c r="AM308" s="15">
        <v>3.870997</v>
      </c>
      <c r="AN308" s="15">
        <v>6.016312000000001</v>
      </c>
      <c r="AO308" s="16">
        <v>18.573068</v>
      </c>
      <c r="AP308" s="15">
        <v>5.9964580000000005</v>
      </c>
      <c r="AQ308" s="15">
        <v>1.964978</v>
      </c>
      <c r="AR308" s="15">
        <v>8.564173</v>
      </c>
      <c r="AS308" s="15" t="s">
        <v>370</v>
      </c>
      <c r="AT308" s="16">
        <v>15.578624999999999</v>
      </c>
      <c r="AU308" s="15">
        <v>0.4421130000000005</v>
      </c>
      <c r="AV308" s="15" t="s">
        <v>370</v>
      </c>
      <c r="AW308" s="15" t="s">
        <v>370</v>
      </c>
      <c r="AX308" s="15">
        <v>29.88825496</v>
      </c>
      <c r="AY308" s="16">
        <v>33.48768265999999</v>
      </c>
      <c r="AZ308" s="15" t="s">
        <v>370</v>
      </c>
      <c r="BA308" s="15" t="s">
        <v>370</v>
      </c>
      <c r="BB308" s="15" t="s">
        <v>370</v>
      </c>
      <c r="BC308" s="15">
        <v>20.557005189999998</v>
      </c>
      <c r="BD308" s="16">
        <v>21.29549919</v>
      </c>
      <c r="BE308" s="15">
        <v>21.241707939999998</v>
      </c>
      <c r="BF308" s="15" t="s">
        <v>370</v>
      </c>
      <c r="BG308" s="15">
        <v>-3.0455476</v>
      </c>
      <c r="BH308" s="15">
        <v>2.4256355599999995</v>
      </c>
      <c r="BI308" s="16">
        <v>17.514494259999992</v>
      </c>
      <c r="BJ308" s="15">
        <v>-43.57451158</v>
      </c>
      <c r="BK308" s="15" t="s">
        <v>370</v>
      </c>
      <c r="BL308" s="15">
        <v>5.67555623</v>
      </c>
      <c r="BM308" s="15" t="s">
        <v>370</v>
      </c>
      <c r="BN308" s="16">
        <v>-46.33636911000001</v>
      </c>
      <c r="BO308" s="15">
        <v>19.248290429999997</v>
      </c>
      <c r="BP308" s="15">
        <v>5.24261834</v>
      </c>
      <c r="BQ308" s="15" t="s">
        <v>370</v>
      </c>
      <c r="BR308" s="15" t="s">
        <v>370</v>
      </c>
      <c r="BS308" s="16">
        <v>37.2594895</v>
      </c>
      <c r="BT308" s="15">
        <v>37.57050916</v>
      </c>
      <c r="BU308" s="15">
        <v>3.003551139999999</v>
      </c>
      <c r="BV308" s="15">
        <v>54.97162095</v>
      </c>
      <c r="BW308" s="15">
        <v>-5.2517951</v>
      </c>
      <c r="BX308" s="16">
        <v>90.29388614999998</v>
      </c>
      <c r="BY308" s="15">
        <v>36.892688940000006</v>
      </c>
      <c r="BZ308" s="15">
        <v>1.6656885100000036</v>
      </c>
      <c r="CA308" s="15" t="s">
        <v>370</v>
      </c>
      <c r="CB308" s="15" t="s">
        <v>370</v>
      </c>
      <c r="CC308" s="16">
        <v>105.40887345172901</v>
      </c>
      <c r="CD308" s="15">
        <v>-33.846159392791954</v>
      </c>
      <c r="CE308" s="15" t="s">
        <v>370</v>
      </c>
      <c r="CF308" s="15">
        <v>0</v>
      </c>
      <c r="CG308" s="15">
        <v>12.347327939129817</v>
      </c>
      <c r="CH308" s="16">
        <v>-9.77785687366213</v>
      </c>
      <c r="CI308" s="15">
        <v>45.04361448397955</v>
      </c>
      <c r="CJ308" s="15" t="s">
        <v>370</v>
      </c>
      <c r="CK308" s="15" t="s">
        <v>370</v>
      </c>
      <c r="CL308" s="15" t="s">
        <v>370</v>
      </c>
      <c r="CM308" s="16">
        <v>-92.68031405017634</v>
      </c>
      <c r="CN308" s="15">
        <v>230.70959065789035</v>
      </c>
    </row>
    <row r="309" spans="1:92" ht="15.75">
      <c r="A309" s="10" t="s">
        <v>306</v>
      </c>
      <c r="B309" s="15">
        <v>0.6681420000000002</v>
      </c>
      <c r="C309" s="15">
        <v>1.0459339999999997</v>
      </c>
      <c r="D309" s="15">
        <v>15.085342999999998</v>
      </c>
      <c r="E309" s="15">
        <v>13.188621</v>
      </c>
      <c r="F309" s="16">
        <v>29.988039999999994</v>
      </c>
      <c r="G309" s="15">
        <v>-18.275879979999996</v>
      </c>
      <c r="H309" s="15">
        <v>8.388222</v>
      </c>
      <c r="I309" s="15">
        <v>1.5508330000000001</v>
      </c>
      <c r="J309" s="15">
        <v>19.125851999999995</v>
      </c>
      <c r="K309" s="16">
        <v>10.789027019999992</v>
      </c>
      <c r="L309" s="15">
        <v>0.5438980000000001</v>
      </c>
      <c r="M309" s="15">
        <v>0.5887330000000002</v>
      </c>
      <c r="N309" s="15">
        <v>0.087027</v>
      </c>
      <c r="O309" s="15">
        <v>0.08069499999999998</v>
      </c>
      <c r="P309" s="16">
        <v>1.3003529999999985</v>
      </c>
      <c r="Q309" s="15">
        <v>0.5011530000000001</v>
      </c>
      <c r="R309" s="15">
        <v>0.13381500000000002</v>
      </c>
      <c r="S309" s="15">
        <v>0.404753</v>
      </c>
      <c r="T309" s="15">
        <v>5.3786929999999975</v>
      </c>
      <c r="U309" s="16">
        <v>6.418413999999999</v>
      </c>
      <c r="V309" s="15">
        <v>0.011550999999999999</v>
      </c>
      <c r="W309" s="15">
        <v>-5.237765610000001</v>
      </c>
      <c r="X309" s="15">
        <v>-3.0940690000000024</v>
      </c>
      <c r="Y309" s="15">
        <v>3.2107553599999963</v>
      </c>
      <c r="Z309" s="16">
        <v>-5.1095282499999986</v>
      </c>
      <c r="AA309" s="15">
        <v>5.4644127</v>
      </c>
      <c r="AB309" s="15">
        <v>-0.6116487899999997</v>
      </c>
      <c r="AC309" s="15">
        <v>0.252054</v>
      </c>
      <c r="AD309" s="15">
        <v>0.05295416999999999</v>
      </c>
      <c r="AE309" s="16">
        <v>5.157772079999999</v>
      </c>
      <c r="AF309" s="15">
        <v>4.439015790000002</v>
      </c>
      <c r="AG309" s="15">
        <v>0.8198206099999997</v>
      </c>
      <c r="AH309" s="15">
        <v>0.29045541</v>
      </c>
      <c r="AI309" s="15">
        <v>0.89424642</v>
      </c>
      <c r="AJ309" s="16">
        <v>6.4435382300000015</v>
      </c>
      <c r="AK309" s="15">
        <v>1.459955</v>
      </c>
      <c r="AL309" s="15">
        <v>1.4117683700000005</v>
      </c>
      <c r="AM309" s="15">
        <v>0.43434893000000013</v>
      </c>
      <c r="AN309" s="15">
        <v>218.77610272999993</v>
      </c>
      <c r="AO309" s="16">
        <v>222.08217503000003</v>
      </c>
      <c r="AP309" s="15">
        <v>0.013884059999999998</v>
      </c>
      <c r="AQ309" s="15">
        <v>5.351562</v>
      </c>
      <c r="AR309" s="15">
        <v>1.7155529399999996</v>
      </c>
      <c r="AS309" s="15">
        <v>-0.6459732</v>
      </c>
      <c r="AT309" s="16">
        <v>6.435025800000002</v>
      </c>
      <c r="AU309" s="15">
        <v>-4.501449899999999</v>
      </c>
      <c r="AV309" s="15">
        <v>-6.6294225199999985</v>
      </c>
      <c r="AW309" s="15">
        <v>-0.6427640400000001</v>
      </c>
      <c r="AX309" s="15">
        <v>-0.37820630000000016</v>
      </c>
      <c r="AY309" s="16">
        <v>-12.151842760000003</v>
      </c>
      <c r="AZ309" s="15">
        <v>7.356476799999999</v>
      </c>
      <c r="BA309" s="15">
        <v>10.97862879</v>
      </c>
      <c r="BB309" s="15">
        <v>7.41052871</v>
      </c>
      <c r="BC309" s="15">
        <v>-9.91277048</v>
      </c>
      <c r="BD309" s="16">
        <v>15.832863819999998</v>
      </c>
      <c r="BE309" s="15">
        <v>-1.4236731299999998</v>
      </c>
      <c r="BF309" s="15">
        <v>3.123373343946745</v>
      </c>
      <c r="BG309" s="15">
        <v>0.023017020000000003</v>
      </c>
      <c r="BH309" s="15">
        <v>2.1043609500000007</v>
      </c>
      <c r="BI309" s="16">
        <v>3.8270781839467456</v>
      </c>
      <c r="BJ309" s="15">
        <v>1.1989789299999996</v>
      </c>
      <c r="BK309" s="15">
        <v>0.0087492</v>
      </c>
      <c r="BL309" s="15">
        <v>-0.22585086999999995</v>
      </c>
      <c r="BM309" s="15">
        <v>0.0063859</v>
      </c>
      <c r="BN309" s="16">
        <v>0.9882631599999996</v>
      </c>
      <c r="BO309" s="15">
        <v>2.71181661</v>
      </c>
      <c r="BP309" s="15">
        <v>-2.5193038500000005</v>
      </c>
      <c r="BQ309" s="15">
        <v>-5.0745871</v>
      </c>
      <c r="BR309" s="15">
        <v>-4.546996999999999</v>
      </c>
      <c r="BS309" s="16">
        <v>-9.429071339999998</v>
      </c>
      <c r="BT309" s="15">
        <v>4.249269169999999</v>
      </c>
      <c r="BU309" s="15">
        <v>0.0015025777910219122</v>
      </c>
      <c r="BV309" s="15">
        <v>2.04694921</v>
      </c>
      <c r="BW309" s="15">
        <v>3.834500917679294</v>
      </c>
      <c r="BX309" s="16">
        <v>10.132221875470316</v>
      </c>
      <c r="BY309" s="15">
        <v>-0.006101590000000125</v>
      </c>
      <c r="BZ309" s="15">
        <v>-0.1675960800000001</v>
      </c>
      <c r="CA309" s="15">
        <v>-8.575049203919864</v>
      </c>
      <c r="CB309" s="15">
        <v>0.2976087850317271</v>
      </c>
      <c r="CC309" s="16">
        <v>-8.451138088888138</v>
      </c>
      <c r="CD309" s="15">
        <v>0.0077973326091056545</v>
      </c>
      <c r="CE309" s="15">
        <v>1.6225950122514432</v>
      </c>
      <c r="CF309" s="15">
        <v>3.8542513579420286</v>
      </c>
      <c r="CG309" s="15">
        <v>41.81555817635129</v>
      </c>
      <c r="CH309" s="16">
        <v>47.30020187915387</v>
      </c>
      <c r="CI309" s="15">
        <v>0.1090839376564602</v>
      </c>
      <c r="CJ309" s="15">
        <v>1.2047106996674841</v>
      </c>
      <c r="CK309" s="15">
        <v>0.011695289348493247</v>
      </c>
      <c r="CL309" s="15" t="s">
        <v>370</v>
      </c>
      <c r="CM309" s="16">
        <v>1.3283336499816216</v>
      </c>
      <c r="CN309" s="15">
        <v>332.88172728966384</v>
      </c>
    </row>
    <row r="310" spans="1:92" ht="15.75">
      <c r="A310" s="10" t="s">
        <v>307</v>
      </c>
      <c r="B310" s="15">
        <v>1.72889</v>
      </c>
      <c r="C310" s="15">
        <v>-0.6104989999999997</v>
      </c>
      <c r="D310" s="15">
        <v>1.8735959999999996</v>
      </c>
      <c r="E310" s="15">
        <v>0.6210880000000001</v>
      </c>
      <c r="F310" s="16">
        <v>3.613075000000002</v>
      </c>
      <c r="G310" s="15">
        <v>3.667202000000001</v>
      </c>
      <c r="H310" s="15">
        <v>-1.4055039999999994</v>
      </c>
      <c r="I310" s="15">
        <v>3.321807999999999</v>
      </c>
      <c r="J310" s="15">
        <v>0.5265130000000001</v>
      </c>
      <c r="K310" s="16">
        <v>6.1100190000000065</v>
      </c>
      <c r="L310" s="15">
        <v>3.2559629999999995</v>
      </c>
      <c r="M310" s="15">
        <v>11.990585000000001</v>
      </c>
      <c r="N310" s="15">
        <v>17.327869600000003</v>
      </c>
      <c r="O310" s="15">
        <v>12.274011669999998</v>
      </c>
      <c r="P310" s="16">
        <v>44.84842926999999</v>
      </c>
      <c r="Q310" s="15">
        <v>6.544512449999999</v>
      </c>
      <c r="R310" s="15">
        <v>10.806260270000003</v>
      </c>
      <c r="S310" s="15">
        <v>0.9654900799999999</v>
      </c>
      <c r="T310" s="15">
        <v>13.786018279999999</v>
      </c>
      <c r="U310" s="16">
        <v>32.10228108</v>
      </c>
      <c r="V310" s="15">
        <v>-12.143157000000002</v>
      </c>
      <c r="W310" s="15">
        <v>-2.6417488700000002</v>
      </c>
      <c r="X310" s="15">
        <v>4.12196328</v>
      </c>
      <c r="Y310" s="15">
        <v>0.32815845999999993</v>
      </c>
      <c r="Z310" s="16">
        <v>-10.334784130000003</v>
      </c>
      <c r="AA310" s="15">
        <v>3.0326490899999996</v>
      </c>
      <c r="AB310" s="15">
        <v>13.812571440000001</v>
      </c>
      <c r="AC310" s="15">
        <v>8.23262991</v>
      </c>
      <c r="AD310" s="15">
        <v>3.45071569</v>
      </c>
      <c r="AE310" s="16">
        <v>28.528566129999998</v>
      </c>
      <c r="AF310" s="15">
        <v>2.12981502</v>
      </c>
      <c r="AG310" s="15">
        <v>0.7415239399999999</v>
      </c>
      <c r="AH310" s="15">
        <v>7.23529557</v>
      </c>
      <c r="AI310" s="15">
        <v>3.812058450000002</v>
      </c>
      <c r="AJ310" s="16">
        <v>13.918692980000012</v>
      </c>
      <c r="AK310" s="15">
        <v>23.90233718</v>
      </c>
      <c r="AL310" s="15">
        <v>5.234977919999999</v>
      </c>
      <c r="AM310" s="15">
        <v>5.703005000000001</v>
      </c>
      <c r="AN310" s="15">
        <v>6.571490000000003</v>
      </c>
      <c r="AO310" s="16">
        <v>41.41181010000003</v>
      </c>
      <c r="AP310" s="15">
        <v>1.5040589187165776</v>
      </c>
      <c r="AQ310" s="15">
        <v>1.977122056736829</v>
      </c>
      <c r="AR310" s="15">
        <v>0.0953108799999997</v>
      </c>
      <c r="AS310" s="15">
        <v>0.8769571100000003</v>
      </c>
      <c r="AT310" s="16">
        <v>4.4534489654534095</v>
      </c>
      <c r="AU310" s="15">
        <v>0.6797896699999999</v>
      </c>
      <c r="AV310" s="15">
        <v>2.910607459901088</v>
      </c>
      <c r="AW310" s="15">
        <v>7.6036513800000005</v>
      </c>
      <c r="AX310" s="15">
        <v>-3.485999194887918</v>
      </c>
      <c r="AY310" s="16">
        <v>7.708049315013173</v>
      </c>
      <c r="AZ310" s="15">
        <v>0.7877087312215816</v>
      </c>
      <c r="BA310" s="15">
        <v>1.190441190000001</v>
      </c>
      <c r="BB310" s="15">
        <v>10.12188755</v>
      </c>
      <c r="BC310" s="15">
        <v>0.9252562300000002</v>
      </c>
      <c r="BD310" s="16">
        <v>13.025293701221575</v>
      </c>
      <c r="BE310" s="15">
        <v>0.28915958</v>
      </c>
      <c r="BF310" s="15">
        <v>6.7250837699999995</v>
      </c>
      <c r="BG310" s="15">
        <v>1.291715800000001</v>
      </c>
      <c r="BH310" s="15">
        <v>8.649577429999999</v>
      </c>
      <c r="BI310" s="16">
        <v>16.955536580000008</v>
      </c>
      <c r="BJ310" s="15">
        <v>10.790782111628637</v>
      </c>
      <c r="BK310" s="15">
        <v>0.026626698395721883</v>
      </c>
      <c r="BL310" s="15">
        <v>3.004740664624826</v>
      </c>
      <c r="BM310" s="15">
        <v>3.5498974899999993</v>
      </c>
      <c r="BN310" s="16">
        <v>17.37204696464918</v>
      </c>
      <c r="BO310" s="15">
        <v>46.78123565999999</v>
      </c>
      <c r="BP310" s="15">
        <v>-5.84708954</v>
      </c>
      <c r="BQ310" s="15">
        <v>-6.012086760000003</v>
      </c>
      <c r="BR310" s="15">
        <v>-15.287266025822518</v>
      </c>
      <c r="BS310" s="16">
        <v>19.63479333417749</v>
      </c>
      <c r="BT310" s="15">
        <v>5.9669935080039815</v>
      </c>
      <c r="BU310" s="15">
        <v>5.688749277807486</v>
      </c>
      <c r="BV310" s="15">
        <v>-0.22820146520916862</v>
      </c>
      <c r="BW310" s="15">
        <v>7.971586257284086</v>
      </c>
      <c r="BX310" s="16">
        <v>19.39912757788638</v>
      </c>
      <c r="BY310" s="15">
        <v>8.989983106220789</v>
      </c>
      <c r="BZ310" s="15">
        <v>3.23307247667878</v>
      </c>
      <c r="CA310" s="15">
        <v>2.336322442353069</v>
      </c>
      <c r="CB310" s="15">
        <v>14.870380249121304</v>
      </c>
      <c r="CC310" s="16">
        <v>29.429758274373935</v>
      </c>
      <c r="CD310" s="15">
        <v>16.41818345411893</v>
      </c>
      <c r="CE310" s="15">
        <v>7.238691578155085</v>
      </c>
      <c r="CF310" s="15">
        <v>46.289006340433495</v>
      </c>
      <c r="CG310" s="15">
        <v>11.818077847078008</v>
      </c>
      <c r="CH310" s="16">
        <v>81.76395921978556</v>
      </c>
      <c r="CI310" s="15">
        <v>4.442885945455815</v>
      </c>
      <c r="CJ310" s="15">
        <v>18.376037482363415</v>
      </c>
      <c r="CK310" s="15">
        <v>2.9463740206294364</v>
      </c>
      <c r="CL310" s="15">
        <v>38.1763062877937</v>
      </c>
      <c r="CM310" s="16">
        <v>63.941603736242364</v>
      </c>
      <c r="CN310" s="15">
        <v>433.8817070988028</v>
      </c>
    </row>
    <row r="311" spans="1:92" ht="15.75">
      <c r="A311" s="7" t="s">
        <v>499</v>
      </c>
      <c r="B311" s="11" t="s">
        <v>370</v>
      </c>
      <c r="C311" s="11" t="s">
        <v>370</v>
      </c>
      <c r="D311" s="11" t="s">
        <v>370</v>
      </c>
      <c r="E311" s="11" t="s">
        <v>370</v>
      </c>
      <c r="F311" s="12" t="s">
        <v>370</v>
      </c>
      <c r="G311" s="11" t="s">
        <v>370</v>
      </c>
      <c r="H311" s="11" t="s">
        <v>370</v>
      </c>
      <c r="I311" s="11" t="s">
        <v>370</v>
      </c>
      <c r="J311" s="11" t="s">
        <v>370</v>
      </c>
      <c r="K311" s="12" t="s">
        <v>370</v>
      </c>
      <c r="L311" s="11" t="s">
        <v>370</v>
      </c>
      <c r="M311" s="11" t="s">
        <v>370</v>
      </c>
      <c r="N311" s="11" t="s">
        <v>370</v>
      </c>
      <c r="O311" s="11" t="s">
        <v>370</v>
      </c>
      <c r="P311" s="12" t="s">
        <v>370</v>
      </c>
      <c r="Q311" s="11" t="s">
        <v>370</v>
      </c>
      <c r="R311" s="11" t="s">
        <v>370</v>
      </c>
      <c r="S311" s="11" t="s">
        <v>370</v>
      </c>
      <c r="T311" s="11" t="s">
        <v>370</v>
      </c>
      <c r="U311" s="12" t="s">
        <v>370</v>
      </c>
      <c r="V311" s="11" t="s">
        <v>370</v>
      </c>
      <c r="W311" s="11" t="s">
        <v>370</v>
      </c>
      <c r="X311" s="11" t="s">
        <v>370</v>
      </c>
      <c r="Y311" s="11" t="s">
        <v>370</v>
      </c>
      <c r="Z311" s="12" t="s">
        <v>370</v>
      </c>
      <c r="AA311" s="11" t="s">
        <v>370</v>
      </c>
      <c r="AB311" s="11" t="s">
        <v>370</v>
      </c>
      <c r="AC311" s="11" t="s">
        <v>370</v>
      </c>
      <c r="AD311" s="11" t="s">
        <v>370</v>
      </c>
      <c r="AE311" s="12" t="s">
        <v>370</v>
      </c>
      <c r="AF311" s="11" t="s">
        <v>370</v>
      </c>
      <c r="AG311" s="11" t="s">
        <v>370</v>
      </c>
      <c r="AH311" s="11" t="s">
        <v>370</v>
      </c>
      <c r="AI311" s="11" t="s">
        <v>370</v>
      </c>
      <c r="AJ311" s="12" t="s">
        <v>370</v>
      </c>
      <c r="AK311" s="11" t="s">
        <v>370</v>
      </c>
      <c r="AL311" s="11" t="s">
        <v>370</v>
      </c>
      <c r="AM311" s="11" t="s">
        <v>370</v>
      </c>
      <c r="AN311" s="11" t="s">
        <v>370</v>
      </c>
      <c r="AO311" s="12" t="s">
        <v>370</v>
      </c>
      <c r="AP311" s="11" t="s">
        <v>370</v>
      </c>
      <c r="AQ311" s="11" t="s">
        <v>370</v>
      </c>
      <c r="AR311" s="11" t="s">
        <v>370</v>
      </c>
      <c r="AS311" s="11" t="s">
        <v>370</v>
      </c>
      <c r="AT311" s="12" t="s">
        <v>370</v>
      </c>
      <c r="AU311" s="11" t="s">
        <v>370</v>
      </c>
      <c r="AV311" s="11" t="s">
        <v>370</v>
      </c>
      <c r="AW311" s="11" t="s">
        <v>370</v>
      </c>
      <c r="AX311" s="11" t="s">
        <v>370</v>
      </c>
      <c r="AY311" s="12" t="s">
        <v>370</v>
      </c>
      <c r="AZ311" s="11" t="s">
        <v>370</v>
      </c>
      <c r="BA311" s="11" t="s">
        <v>370</v>
      </c>
      <c r="BB311" s="11" t="s">
        <v>370</v>
      </c>
      <c r="BC311" s="11" t="s">
        <v>370</v>
      </c>
      <c r="BD311" s="12" t="s">
        <v>370</v>
      </c>
      <c r="BE311" s="11" t="s">
        <v>370</v>
      </c>
      <c r="BF311" s="11" t="s">
        <v>370</v>
      </c>
      <c r="BG311" s="11" t="s">
        <v>370</v>
      </c>
      <c r="BH311" s="11" t="s">
        <v>370</v>
      </c>
      <c r="BI311" s="12">
        <v>3.710410838961096</v>
      </c>
      <c r="BJ311" s="11" t="s">
        <v>370</v>
      </c>
      <c r="BK311" s="11" t="s">
        <v>370</v>
      </c>
      <c r="BL311" s="11" t="s">
        <v>370</v>
      </c>
      <c r="BM311" s="11" t="s">
        <v>370</v>
      </c>
      <c r="BN311" s="12" t="s">
        <v>370</v>
      </c>
      <c r="BO311" s="11" t="s">
        <v>370</v>
      </c>
      <c r="BP311" s="11" t="s">
        <v>370</v>
      </c>
      <c r="BQ311" s="11" t="s">
        <v>370</v>
      </c>
      <c r="BR311" s="11" t="s">
        <v>370</v>
      </c>
      <c r="BS311" s="12" t="s">
        <v>370</v>
      </c>
      <c r="BT311" s="11" t="s">
        <v>370</v>
      </c>
      <c r="BU311" s="11" t="s">
        <v>370</v>
      </c>
      <c r="BV311" s="11" t="s">
        <v>370</v>
      </c>
      <c r="BW311" s="11" t="s">
        <v>370</v>
      </c>
      <c r="BX311" s="12" t="s">
        <v>370</v>
      </c>
      <c r="BY311" s="11" t="s">
        <v>370</v>
      </c>
      <c r="BZ311" s="11" t="s">
        <v>370</v>
      </c>
      <c r="CA311" s="11" t="s">
        <v>370</v>
      </c>
      <c r="CB311" s="11" t="s">
        <v>370</v>
      </c>
      <c r="CC311" s="12" t="s">
        <v>370</v>
      </c>
      <c r="CD311" s="11" t="s">
        <v>370</v>
      </c>
      <c r="CE311" s="11" t="s">
        <v>370</v>
      </c>
      <c r="CF311" s="11">
        <v>20.743525401140772</v>
      </c>
      <c r="CG311" s="11" t="s">
        <v>370</v>
      </c>
      <c r="CH311" s="12">
        <v>20.526868364545216</v>
      </c>
      <c r="CI311" s="11">
        <v>-23.04143535000056</v>
      </c>
      <c r="CJ311" s="11" t="s">
        <v>370</v>
      </c>
      <c r="CK311" s="11" t="s">
        <v>370</v>
      </c>
      <c r="CL311" s="11" t="s">
        <v>370</v>
      </c>
      <c r="CM311" s="12">
        <v>-13.70788952453708</v>
      </c>
      <c r="CN311" s="11">
        <v>83.65580453599452</v>
      </c>
    </row>
    <row r="312" spans="1:92" ht="15.75">
      <c r="A312" s="8" t="s">
        <v>500</v>
      </c>
      <c r="B312" s="13" t="s">
        <v>370</v>
      </c>
      <c r="C312" s="13" t="s">
        <v>370</v>
      </c>
      <c r="D312" s="13" t="s">
        <v>370</v>
      </c>
      <c r="E312" s="13" t="s">
        <v>370</v>
      </c>
      <c r="F312" s="14" t="s">
        <v>370</v>
      </c>
      <c r="G312" s="13" t="s">
        <v>370</v>
      </c>
      <c r="H312" s="13" t="s">
        <v>370</v>
      </c>
      <c r="I312" s="13" t="s">
        <v>370</v>
      </c>
      <c r="J312" s="13" t="s">
        <v>370</v>
      </c>
      <c r="K312" s="14" t="s">
        <v>370</v>
      </c>
      <c r="L312" s="13" t="s">
        <v>370</v>
      </c>
      <c r="M312" s="13" t="s">
        <v>370</v>
      </c>
      <c r="N312" s="13" t="s">
        <v>370</v>
      </c>
      <c r="O312" s="13" t="s">
        <v>370</v>
      </c>
      <c r="P312" s="14" t="s">
        <v>370</v>
      </c>
      <c r="Q312" s="13" t="s">
        <v>370</v>
      </c>
      <c r="R312" s="13" t="s">
        <v>370</v>
      </c>
      <c r="S312" s="13" t="s">
        <v>370</v>
      </c>
      <c r="T312" s="13" t="s">
        <v>370</v>
      </c>
      <c r="U312" s="14" t="s">
        <v>370</v>
      </c>
      <c r="V312" s="13" t="s">
        <v>370</v>
      </c>
      <c r="W312" s="13" t="s">
        <v>370</v>
      </c>
      <c r="X312" s="13" t="s">
        <v>370</v>
      </c>
      <c r="Y312" s="13" t="s">
        <v>370</v>
      </c>
      <c r="Z312" s="14" t="s">
        <v>370</v>
      </c>
      <c r="AA312" s="13" t="s">
        <v>370</v>
      </c>
      <c r="AB312" s="13" t="s">
        <v>370</v>
      </c>
      <c r="AC312" s="13" t="s">
        <v>370</v>
      </c>
      <c r="AD312" s="13" t="s">
        <v>370</v>
      </c>
      <c r="AE312" s="14" t="s">
        <v>370</v>
      </c>
      <c r="AF312" s="13" t="s">
        <v>370</v>
      </c>
      <c r="AG312" s="13" t="s">
        <v>370</v>
      </c>
      <c r="AH312" s="13" t="s">
        <v>370</v>
      </c>
      <c r="AI312" s="13" t="s">
        <v>370</v>
      </c>
      <c r="AJ312" s="14" t="s">
        <v>370</v>
      </c>
      <c r="AK312" s="13" t="s">
        <v>370</v>
      </c>
      <c r="AL312" s="13" t="s">
        <v>370</v>
      </c>
      <c r="AM312" s="13" t="s">
        <v>370</v>
      </c>
      <c r="AN312" s="13" t="s">
        <v>370</v>
      </c>
      <c r="AO312" s="14" t="s">
        <v>370</v>
      </c>
      <c r="AP312" s="13" t="s">
        <v>370</v>
      </c>
      <c r="AQ312" s="13" t="s">
        <v>370</v>
      </c>
      <c r="AR312" s="13" t="s">
        <v>370</v>
      </c>
      <c r="AS312" s="13" t="s">
        <v>370</v>
      </c>
      <c r="AT312" s="14" t="s">
        <v>370</v>
      </c>
      <c r="AU312" s="13" t="s">
        <v>370</v>
      </c>
      <c r="AV312" s="13" t="s">
        <v>370</v>
      </c>
      <c r="AW312" s="13" t="s">
        <v>370</v>
      </c>
      <c r="AX312" s="13" t="s">
        <v>370</v>
      </c>
      <c r="AY312" s="14" t="s">
        <v>370</v>
      </c>
      <c r="AZ312" s="13" t="s">
        <v>370</v>
      </c>
      <c r="BA312" s="13" t="s">
        <v>370</v>
      </c>
      <c r="BB312" s="13" t="s">
        <v>370</v>
      </c>
      <c r="BC312" s="13" t="s">
        <v>370</v>
      </c>
      <c r="BD312" s="14" t="s">
        <v>370</v>
      </c>
      <c r="BE312" s="13" t="s">
        <v>370</v>
      </c>
      <c r="BF312" s="13" t="s">
        <v>370</v>
      </c>
      <c r="BG312" s="13" t="s">
        <v>370</v>
      </c>
      <c r="BH312" s="13" t="s">
        <v>370</v>
      </c>
      <c r="BI312" s="14">
        <v>3.710410838961096</v>
      </c>
      <c r="BJ312" s="13" t="s">
        <v>370</v>
      </c>
      <c r="BK312" s="13" t="s">
        <v>370</v>
      </c>
      <c r="BL312" s="13" t="s">
        <v>370</v>
      </c>
      <c r="BM312" s="13" t="s">
        <v>370</v>
      </c>
      <c r="BN312" s="14" t="s">
        <v>370</v>
      </c>
      <c r="BO312" s="13" t="s">
        <v>370</v>
      </c>
      <c r="BP312" s="13" t="s">
        <v>370</v>
      </c>
      <c r="BQ312" s="13" t="s">
        <v>370</v>
      </c>
      <c r="BR312" s="13" t="s">
        <v>370</v>
      </c>
      <c r="BS312" s="14" t="s">
        <v>370</v>
      </c>
      <c r="BT312" s="13" t="s">
        <v>370</v>
      </c>
      <c r="BU312" s="13" t="s">
        <v>370</v>
      </c>
      <c r="BV312" s="13" t="s">
        <v>370</v>
      </c>
      <c r="BW312" s="13" t="s">
        <v>370</v>
      </c>
      <c r="BX312" s="14" t="s">
        <v>370</v>
      </c>
      <c r="BY312" s="13" t="s">
        <v>370</v>
      </c>
      <c r="BZ312" s="13" t="s">
        <v>370</v>
      </c>
      <c r="CA312" s="13" t="s">
        <v>370</v>
      </c>
      <c r="CB312" s="13" t="s">
        <v>370</v>
      </c>
      <c r="CC312" s="14" t="s">
        <v>370</v>
      </c>
      <c r="CD312" s="13" t="s">
        <v>370</v>
      </c>
      <c r="CE312" s="13" t="s">
        <v>370</v>
      </c>
      <c r="CF312" s="13">
        <v>20.743525401140772</v>
      </c>
      <c r="CG312" s="13" t="s">
        <v>370</v>
      </c>
      <c r="CH312" s="14">
        <v>20.526868364545216</v>
      </c>
      <c r="CI312" s="13">
        <v>-23.04143535000056</v>
      </c>
      <c r="CJ312" s="13" t="s">
        <v>370</v>
      </c>
      <c r="CK312" s="13" t="s">
        <v>370</v>
      </c>
      <c r="CL312" s="13" t="s">
        <v>370</v>
      </c>
      <c r="CM312" s="14">
        <v>-13.70788952453708</v>
      </c>
      <c r="CN312" s="13">
        <v>83.65580453599452</v>
      </c>
    </row>
    <row r="313" spans="1:92" ht="15.75">
      <c r="A313" s="10" t="s">
        <v>501</v>
      </c>
      <c r="B313" s="15" t="s">
        <v>370</v>
      </c>
      <c r="C313" s="15" t="s">
        <v>370</v>
      </c>
      <c r="D313" s="15" t="s">
        <v>370</v>
      </c>
      <c r="E313" s="15" t="s">
        <v>370</v>
      </c>
      <c r="F313" s="16" t="s">
        <v>370</v>
      </c>
      <c r="G313" s="15" t="s">
        <v>370</v>
      </c>
      <c r="H313" s="15" t="s">
        <v>370</v>
      </c>
      <c r="I313" s="15" t="s">
        <v>370</v>
      </c>
      <c r="J313" s="15" t="s">
        <v>370</v>
      </c>
      <c r="K313" s="16" t="s">
        <v>370</v>
      </c>
      <c r="L313" s="15" t="s">
        <v>370</v>
      </c>
      <c r="M313" s="15" t="s">
        <v>370</v>
      </c>
      <c r="N313" s="15" t="s">
        <v>370</v>
      </c>
      <c r="O313" s="15" t="s">
        <v>370</v>
      </c>
      <c r="P313" s="16" t="s">
        <v>370</v>
      </c>
      <c r="Q313" s="15" t="s">
        <v>370</v>
      </c>
      <c r="R313" s="15" t="s">
        <v>370</v>
      </c>
      <c r="S313" s="15" t="s">
        <v>370</v>
      </c>
      <c r="T313" s="15" t="s">
        <v>370</v>
      </c>
      <c r="U313" s="16" t="s">
        <v>370</v>
      </c>
      <c r="V313" s="15" t="s">
        <v>370</v>
      </c>
      <c r="W313" s="15" t="s">
        <v>370</v>
      </c>
      <c r="X313" s="15" t="s">
        <v>370</v>
      </c>
      <c r="Y313" s="15" t="s">
        <v>370</v>
      </c>
      <c r="Z313" s="16" t="s">
        <v>370</v>
      </c>
      <c r="AA313" s="15" t="s">
        <v>370</v>
      </c>
      <c r="AB313" s="15" t="s">
        <v>370</v>
      </c>
      <c r="AC313" s="15" t="s">
        <v>370</v>
      </c>
      <c r="AD313" s="15" t="s">
        <v>370</v>
      </c>
      <c r="AE313" s="16" t="s">
        <v>370</v>
      </c>
      <c r="AF313" s="15" t="s">
        <v>370</v>
      </c>
      <c r="AG313" s="15" t="s">
        <v>370</v>
      </c>
      <c r="AH313" s="15" t="s">
        <v>370</v>
      </c>
      <c r="AI313" s="15" t="s">
        <v>370</v>
      </c>
      <c r="AJ313" s="16" t="s">
        <v>370</v>
      </c>
      <c r="AK313" s="15" t="s">
        <v>370</v>
      </c>
      <c r="AL313" s="15" t="s">
        <v>370</v>
      </c>
      <c r="AM313" s="15" t="s">
        <v>370</v>
      </c>
      <c r="AN313" s="15" t="s">
        <v>370</v>
      </c>
      <c r="AO313" s="16" t="s">
        <v>370</v>
      </c>
      <c r="AP313" s="15" t="s">
        <v>370</v>
      </c>
      <c r="AQ313" s="15" t="s">
        <v>370</v>
      </c>
      <c r="AR313" s="15" t="s">
        <v>370</v>
      </c>
      <c r="AS313" s="15" t="s">
        <v>370</v>
      </c>
      <c r="AT313" s="16" t="s">
        <v>370</v>
      </c>
      <c r="AU313" s="15" t="s">
        <v>370</v>
      </c>
      <c r="AV313" s="15" t="s">
        <v>370</v>
      </c>
      <c r="AW313" s="15" t="s">
        <v>370</v>
      </c>
      <c r="AX313" s="15" t="s">
        <v>370</v>
      </c>
      <c r="AY313" s="16" t="s">
        <v>370</v>
      </c>
      <c r="AZ313" s="15" t="s">
        <v>370</v>
      </c>
      <c r="BA313" s="15" t="s">
        <v>370</v>
      </c>
      <c r="BB313" s="15" t="s">
        <v>370</v>
      </c>
      <c r="BC313" s="15" t="s">
        <v>370</v>
      </c>
      <c r="BD313" s="16" t="s">
        <v>370</v>
      </c>
      <c r="BE313" s="15" t="s">
        <v>370</v>
      </c>
      <c r="BF313" s="15" t="s">
        <v>370</v>
      </c>
      <c r="BG313" s="15" t="s">
        <v>370</v>
      </c>
      <c r="BH313" s="15" t="s">
        <v>370</v>
      </c>
      <c r="BI313" s="16">
        <v>3.710410838961096</v>
      </c>
      <c r="BJ313" s="15" t="s">
        <v>370</v>
      </c>
      <c r="BK313" s="15" t="s">
        <v>370</v>
      </c>
      <c r="BL313" s="15" t="s">
        <v>370</v>
      </c>
      <c r="BM313" s="15" t="s">
        <v>370</v>
      </c>
      <c r="BN313" s="16" t="s">
        <v>370</v>
      </c>
      <c r="BO313" s="15" t="s">
        <v>370</v>
      </c>
      <c r="BP313" s="15" t="s">
        <v>370</v>
      </c>
      <c r="BQ313" s="15" t="s">
        <v>370</v>
      </c>
      <c r="BR313" s="15" t="s">
        <v>370</v>
      </c>
      <c r="BS313" s="16" t="s">
        <v>370</v>
      </c>
      <c r="BT313" s="15" t="s">
        <v>370</v>
      </c>
      <c r="BU313" s="15" t="s">
        <v>370</v>
      </c>
      <c r="BV313" s="15" t="s">
        <v>370</v>
      </c>
      <c r="BW313" s="15" t="s">
        <v>370</v>
      </c>
      <c r="BX313" s="16" t="s">
        <v>370</v>
      </c>
      <c r="BY313" s="15" t="s">
        <v>370</v>
      </c>
      <c r="BZ313" s="15" t="s">
        <v>370</v>
      </c>
      <c r="CA313" s="15" t="s">
        <v>370</v>
      </c>
      <c r="CB313" s="15" t="s">
        <v>370</v>
      </c>
      <c r="CC313" s="16" t="s">
        <v>370</v>
      </c>
      <c r="CD313" s="15" t="s">
        <v>370</v>
      </c>
      <c r="CE313" s="15" t="s">
        <v>370</v>
      </c>
      <c r="CF313" s="15">
        <v>20.743525401140772</v>
      </c>
      <c r="CG313" s="15" t="s">
        <v>370</v>
      </c>
      <c r="CH313" s="16">
        <v>20.526868364545216</v>
      </c>
      <c r="CI313" s="15">
        <v>-23.04143535000056</v>
      </c>
      <c r="CJ313" s="15" t="s">
        <v>370</v>
      </c>
      <c r="CK313" s="15" t="s">
        <v>370</v>
      </c>
      <c r="CL313" s="15" t="s">
        <v>370</v>
      </c>
      <c r="CM313" s="16">
        <v>-13.70788952453708</v>
      </c>
      <c r="CN313" s="15">
        <v>83.65580453599452</v>
      </c>
    </row>
    <row r="314" spans="1:92" ht="15.75">
      <c r="A314" s="7" t="s">
        <v>421</v>
      </c>
      <c r="B314" s="11">
        <v>73.37608499999995</v>
      </c>
      <c r="C314" s="11">
        <v>106.06238500000029</v>
      </c>
      <c r="D314" s="11">
        <v>-310.8632870000002</v>
      </c>
      <c r="E314" s="11">
        <v>81.92584400000003</v>
      </c>
      <c r="F314" s="12">
        <v>-49.4989729999996</v>
      </c>
      <c r="G314" s="11">
        <v>25.241123000000027</v>
      </c>
      <c r="H314" s="11">
        <v>-4.748786000000018</v>
      </c>
      <c r="I314" s="11">
        <v>53.60543846</v>
      </c>
      <c r="J314" s="11">
        <v>72.28387600000005</v>
      </c>
      <c r="K314" s="12">
        <v>146.38165145999994</v>
      </c>
      <c r="L314" s="11">
        <v>59.957421999999994</v>
      </c>
      <c r="M314" s="11">
        <v>111.683892</v>
      </c>
      <c r="N314" s="11">
        <v>44.48193</v>
      </c>
      <c r="O314" s="11">
        <v>9.608786000000023</v>
      </c>
      <c r="P314" s="12">
        <v>225.73202999999992</v>
      </c>
      <c r="Q314" s="11">
        <v>138.9698578</v>
      </c>
      <c r="R314" s="11">
        <v>121.01402853000003</v>
      </c>
      <c r="S314" s="11">
        <v>32.285293639999985</v>
      </c>
      <c r="T314" s="11">
        <v>250.18835067999993</v>
      </c>
      <c r="U314" s="12">
        <v>542.4575306499995</v>
      </c>
      <c r="V314" s="11">
        <v>57.37044266340808</v>
      </c>
      <c r="W314" s="11">
        <v>16.61330702</v>
      </c>
      <c r="X314" s="11">
        <v>31.92206248</v>
      </c>
      <c r="Y314" s="11">
        <v>75.08854799000002</v>
      </c>
      <c r="Z314" s="12">
        <v>180.99436015340808</v>
      </c>
      <c r="AA314" s="11">
        <v>-11.565011920000003</v>
      </c>
      <c r="AB314" s="11">
        <v>23.642420989999998</v>
      </c>
      <c r="AC314" s="11">
        <v>29.197922620000007</v>
      </c>
      <c r="AD314" s="11">
        <v>31.742840849999986</v>
      </c>
      <c r="AE314" s="12">
        <v>73.01817253999998</v>
      </c>
      <c r="AF314" s="11">
        <v>26.75606838</v>
      </c>
      <c r="AG314" s="11">
        <v>-16.624845780000005</v>
      </c>
      <c r="AH314" s="11">
        <v>77.74004411000001</v>
      </c>
      <c r="AI314" s="11">
        <v>27.572333120000007</v>
      </c>
      <c r="AJ314" s="12">
        <v>115.44359983000021</v>
      </c>
      <c r="AK314" s="11">
        <v>51.79089575999998</v>
      </c>
      <c r="AL314" s="11">
        <v>61.754569459999985</v>
      </c>
      <c r="AM314" s="11">
        <v>22.964499950000004</v>
      </c>
      <c r="AN314" s="11">
        <v>2.842123600000003</v>
      </c>
      <c r="AO314" s="12">
        <v>139.35208876999997</v>
      </c>
      <c r="AP314" s="11">
        <v>-3.7439118800000086</v>
      </c>
      <c r="AQ314" s="11">
        <v>56.11958058</v>
      </c>
      <c r="AR314" s="11">
        <v>12.124883350705675</v>
      </c>
      <c r="AS314" s="11">
        <v>25.047159530000002</v>
      </c>
      <c r="AT314" s="12">
        <v>89.54771158070567</v>
      </c>
      <c r="AU314" s="11">
        <v>23.763564210000002</v>
      </c>
      <c r="AV314" s="11">
        <v>40.25313713</v>
      </c>
      <c r="AW314" s="11">
        <v>-47.13363734</v>
      </c>
      <c r="AX314" s="11">
        <v>-6.17755182</v>
      </c>
      <c r="AY314" s="12">
        <v>10.705512180000023</v>
      </c>
      <c r="AZ314" s="11">
        <v>33.67462356</v>
      </c>
      <c r="BA314" s="11">
        <v>0.9386554300000007</v>
      </c>
      <c r="BB314" s="11">
        <v>60.533053210000006</v>
      </c>
      <c r="BC314" s="11">
        <v>8.863055300000006</v>
      </c>
      <c r="BD314" s="12">
        <v>104.00938749999993</v>
      </c>
      <c r="BE314" s="11">
        <v>41.921713540000006</v>
      </c>
      <c r="BF314" s="11">
        <v>49.517202585526725</v>
      </c>
      <c r="BG314" s="11">
        <v>115.54213577000002</v>
      </c>
      <c r="BH314" s="11">
        <v>74.22546385999998</v>
      </c>
      <c r="BI314" s="12">
        <v>281.2065157555268</v>
      </c>
      <c r="BJ314" s="11">
        <v>71.70211062999999</v>
      </c>
      <c r="BK314" s="11">
        <v>20.44603766000001</v>
      </c>
      <c r="BL314" s="11">
        <v>-3.9477279700000034</v>
      </c>
      <c r="BM314" s="11">
        <v>1.722162686736728</v>
      </c>
      <c r="BN314" s="12">
        <v>89.92258300673669</v>
      </c>
      <c r="BO314" s="11">
        <v>40.67533468617576</v>
      </c>
      <c r="BP314" s="11">
        <v>7.660258869999996</v>
      </c>
      <c r="BQ314" s="11">
        <v>54.30411593</v>
      </c>
      <c r="BR314" s="11">
        <v>24.646315580000017</v>
      </c>
      <c r="BS314" s="12">
        <v>127.28602506617571</v>
      </c>
      <c r="BT314" s="11">
        <v>-26.337495386098233</v>
      </c>
      <c r="BU314" s="11">
        <v>25.990485850000006</v>
      </c>
      <c r="BV314" s="11">
        <v>17.240031952714414</v>
      </c>
      <c r="BW314" s="11">
        <v>17.297907078143474</v>
      </c>
      <c r="BX314" s="12">
        <v>34.190929494759615</v>
      </c>
      <c r="BY314" s="11">
        <v>27.643931894805263</v>
      </c>
      <c r="BZ314" s="11">
        <v>17.581151492665207</v>
      </c>
      <c r="CA314" s="11">
        <v>-19.490076973296627</v>
      </c>
      <c r="CB314" s="11">
        <v>122.31536326427228</v>
      </c>
      <c r="CC314" s="12">
        <v>148.05036967844612</v>
      </c>
      <c r="CD314" s="11">
        <v>120.86832515129743</v>
      </c>
      <c r="CE314" s="11">
        <v>19.996792955268432</v>
      </c>
      <c r="CF314" s="11">
        <v>67.75386283117773</v>
      </c>
      <c r="CG314" s="11">
        <v>17.711508296447356</v>
      </c>
      <c r="CH314" s="12">
        <v>226.33048923419094</v>
      </c>
      <c r="CI314" s="11">
        <v>51.7886296982236</v>
      </c>
      <c r="CJ314" s="11">
        <v>-6.495483513200477</v>
      </c>
      <c r="CK314" s="11">
        <v>-33.14835321977812</v>
      </c>
      <c r="CL314" s="11">
        <v>-28.690119749012513</v>
      </c>
      <c r="CM314" s="12">
        <v>-16.54532678376748</v>
      </c>
      <c r="CN314" s="11">
        <v>2468.5846571161883</v>
      </c>
    </row>
    <row r="315" spans="1:92" ht="15.75">
      <c r="A315" s="8" t="s">
        <v>308</v>
      </c>
      <c r="B315" s="13">
        <v>70.99019799999996</v>
      </c>
      <c r="C315" s="13">
        <v>106.06238500000029</v>
      </c>
      <c r="D315" s="13">
        <v>-310.8632870000002</v>
      </c>
      <c r="E315" s="13">
        <v>81.92584400000003</v>
      </c>
      <c r="F315" s="14">
        <v>-51.88485999999963</v>
      </c>
      <c r="G315" s="13">
        <v>22.793247000000026</v>
      </c>
      <c r="H315" s="13">
        <v>-6.101591999999985</v>
      </c>
      <c r="I315" s="13">
        <v>53.60543846</v>
      </c>
      <c r="J315" s="13">
        <v>72.28387600000005</v>
      </c>
      <c r="K315" s="14">
        <v>142.58096945999992</v>
      </c>
      <c r="L315" s="13">
        <v>59.957421999999994</v>
      </c>
      <c r="M315" s="13">
        <v>110.668679</v>
      </c>
      <c r="N315" s="13">
        <v>44.48193</v>
      </c>
      <c r="O315" s="13">
        <v>9.608786000000023</v>
      </c>
      <c r="P315" s="14">
        <v>224.7168169999999</v>
      </c>
      <c r="Q315" s="13">
        <v>138.9698578</v>
      </c>
      <c r="R315" s="13">
        <v>121.01022253000004</v>
      </c>
      <c r="S315" s="13">
        <v>22.110564640000007</v>
      </c>
      <c r="T315" s="13">
        <v>250.18813167999994</v>
      </c>
      <c r="U315" s="14">
        <v>532.2787766499995</v>
      </c>
      <c r="V315" s="13">
        <v>57.37044266340808</v>
      </c>
      <c r="W315" s="13">
        <v>16.61330702</v>
      </c>
      <c r="X315" s="13">
        <v>31.92206248</v>
      </c>
      <c r="Y315" s="13">
        <v>78.03249199000003</v>
      </c>
      <c r="Z315" s="14">
        <v>183.93830415340807</v>
      </c>
      <c r="AA315" s="13">
        <v>-10.741247920000003</v>
      </c>
      <c r="AB315" s="13">
        <v>24.275925989999998</v>
      </c>
      <c r="AC315" s="13">
        <v>33.625026619999986</v>
      </c>
      <c r="AD315" s="13">
        <v>31.729370849999995</v>
      </c>
      <c r="AE315" s="14">
        <v>78.88907553999996</v>
      </c>
      <c r="AF315" s="13">
        <v>26.718099379999995</v>
      </c>
      <c r="AG315" s="13">
        <v>-17.38846478</v>
      </c>
      <c r="AH315" s="13">
        <v>69.12813611</v>
      </c>
      <c r="AI315" s="13">
        <v>21.207168120000006</v>
      </c>
      <c r="AJ315" s="14">
        <v>99.66493882999995</v>
      </c>
      <c r="AK315" s="13">
        <v>51.78701375999999</v>
      </c>
      <c r="AL315" s="13">
        <v>61.75374245999999</v>
      </c>
      <c r="AM315" s="13">
        <v>21.537452950000002</v>
      </c>
      <c r="AN315" s="13">
        <v>1.2340055999999986</v>
      </c>
      <c r="AO315" s="14">
        <v>136.31221476999994</v>
      </c>
      <c r="AP315" s="13">
        <v>-4.843873880000006</v>
      </c>
      <c r="AQ315" s="13">
        <v>53.33625258</v>
      </c>
      <c r="AR315" s="13">
        <v>10.653142350705673</v>
      </c>
      <c r="AS315" s="13">
        <v>23.686245529999994</v>
      </c>
      <c r="AT315" s="14">
        <v>82.83176658070572</v>
      </c>
      <c r="AU315" s="13">
        <v>23.763564210000002</v>
      </c>
      <c r="AV315" s="13">
        <v>44.89000013</v>
      </c>
      <c r="AW315" s="13">
        <v>-47.13363734</v>
      </c>
      <c r="AX315" s="13">
        <v>-6.17755182</v>
      </c>
      <c r="AY315" s="14">
        <v>15.342375179999985</v>
      </c>
      <c r="AZ315" s="13">
        <v>33.67462356</v>
      </c>
      <c r="BA315" s="13">
        <v>0.9386554300000007</v>
      </c>
      <c r="BB315" s="13">
        <v>60.060362190000006</v>
      </c>
      <c r="BC315" s="13">
        <v>8.553331900000005</v>
      </c>
      <c r="BD315" s="14">
        <v>103.22697307999994</v>
      </c>
      <c r="BE315" s="13">
        <v>41.921713540000006</v>
      </c>
      <c r="BF315" s="13">
        <v>49.517172535526726</v>
      </c>
      <c r="BG315" s="13">
        <v>115.54211894000001</v>
      </c>
      <c r="BH315" s="13">
        <v>73.09602614999999</v>
      </c>
      <c r="BI315" s="14">
        <v>280.0770311655269</v>
      </c>
      <c r="BJ315" s="13">
        <v>70.56196247</v>
      </c>
      <c r="BK315" s="13">
        <v>22.42281336000001</v>
      </c>
      <c r="BL315" s="13">
        <v>-4.2529549300000005</v>
      </c>
      <c r="BM315" s="13">
        <v>1.4012308867367276</v>
      </c>
      <c r="BN315" s="14">
        <v>90.13305178673669</v>
      </c>
      <c r="BO315" s="13">
        <v>40.47986579617576</v>
      </c>
      <c r="BP315" s="13">
        <v>7.574062819999998</v>
      </c>
      <c r="BQ315" s="13">
        <v>54.13873295</v>
      </c>
      <c r="BR315" s="13">
        <v>24.57451605000001</v>
      </c>
      <c r="BS315" s="14">
        <v>126.76717761617573</v>
      </c>
      <c r="BT315" s="13">
        <v>-26.337495386098233</v>
      </c>
      <c r="BU315" s="13">
        <v>25.990485850000006</v>
      </c>
      <c r="BV315" s="13">
        <v>17.240031952714414</v>
      </c>
      <c r="BW315" s="13">
        <v>17.297907078143474</v>
      </c>
      <c r="BX315" s="14">
        <v>34.190929494759615</v>
      </c>
      <c r="BY315" s="13">
        <v>27.643931894805263</v>
      </c>
      <c r="BZ315" s="13">
        <v>17.581151492665207</v>
      </c>
      <c r="CA315" s="13">
        <v>-19.490076973296627</v>
      </c>
      <c r="CB315" s="13">
        <v>122.31295421427228</v>
      </c>
      <c r="CC315" s="14">
        <v>148.0479606284461</v>
      </c>
      <c r="CD315" s="13">
        <v>120.86832515129743</v>
      </c>
      <c r="CE315" s="13">
        <v>19.99478846526843</v>
      </c>
      <c r="CF315" s="13">
        <v>67.75386283117773</v>
      </c>
      <c r="CG315" s="13">
        <v>17.711508296447356</v>
      </c>
      <c r="CH315" s="14">
        <v>226.32848474419094</v>
      </c>
      <c r="CI315" s="13">
        <v>51.7886296982236</v>
      </c>
      <c r="CJ315" s="13">
        <v>-6.495483513200477</v>
      </c>
      <c r="CK315" s="13">
        <v>-33.14835321977812</v>
      </c>
      <c r="CL315" s="13">
        <v>-28.690119749012513</v>
      </c>
      <c r="CM315" s="14">
        <v>-16.54532678376748</v>
      </c>
      <c r="CN315" s="13">
        <v>2436.896659896191</v>
      </c>
    </row>
    <row r="316" spans="1:92" ht="15.75">
      <c r="A316" s="10" t="s">
        <v>309</v>
      </c>
      <c r="B316" s="15" t="s">
        <v>370</v>
      </c>
      <c r="C316" s="15" t="s">
        <v>370</v>
      </c>
      <c r="D316" s="15" t="s">
        <v>370</v>
      </c>
      <c r="E316" s="15">
        <v>-0.6089719999999998</v>
      </c>
      <c r="F316" s="16">
        <v>85.50775100000025</v>
      </c>
      <c r="G316" s="15">
        <v>1.497163</v>
      </c>
      <c r="H316" s="15">
        <v>-54.608883</v>
      </c>
      <c r="I316" s="15">
        <v>39.050791</v>
      </c>
      <c r="J316" s="15">
        <v>21.752921999999998</v>
      </c>
      <c r="K316" s="16">
        <v>7.691992999999983</v>
      </c>
      <c r="L316" s="15">
        <v>50.648759</v>
      </c>
      <c r="M316" s="15">
        <v>62.001115999999996</v>
      </c>
      <c r="N316" s="15" t="s">
        <v>370</v>
      </c>
      <c r="O316" s="15">
        <v>10.052393000000004</v>
      </c>
      <c r="P316" s="16">
        <v>123.99052200000001</v>
      </c>
      <c r="Q316" s="15">
        <v>26.820446</v>
      </c>
      <c r="R316" s="15">
        <v>107.13671600000002</v>
      </c>
      <c r="S316" s="15">
        <v>9.553553999999995</v>
      </c>
      <c r="T316" s="15">
        <v>116.81544500000001</v>
      </c>
      <c r="U316" s="16">
        <v>260.3261609999999</v>
      </c>
      <c r="V316" s="15">
        <v>49.178852</v>
      </c>
      <c r="W316" s="15">
        <v>16.44348889</v>
      </c>
      <c r="X316" s="15">
        <v>24.573441159999998</v>
      </c>
      <c r="Y316" s="15">
        <v>43.130465</v>
      </c>
      <c r="Z316" s="16">
        <v>133.32624704999998</v>
      </c>
      <c r="AA316" s="15">
        <v>-1.1236540000000002</v>
      </c>
      <c r="AB316" s="15">
        <v>1.095627</v>
      </c>
      <c r="AC316" s="15">
        <v>28.033984770000004</v>
      </c>
      <c r="AD316" s="15">
        <v>1.04765734</v>
      </c>
      <c r="AE316" s="16">
        <v>29.05361511</v>
      </c>
      <c r="AF316" s="15">
        <v>35.86253599999999</v>
      </c>
      <c r="AG316" s="15">
        <v>5.904833999999999</v>
      </c>
      <c r="AH316" s="15">
        <v>40.384384</v>
      </c>
      <c r="AI316" s="15">
        <v>27.759593</v>
      </c>
      <c r="AJ316" s="16">
        <v>109.911347</v>
      </c>
      <c r="AK316" s="15">
        <v>17.35819378</v>
      </c>
      <c r="AL316" s="15">
        <v>29.851401120000002</v>
      </c>
      <c r="AM316" s="15">
        <v>21.718934639999997</v>
      </c>
      <c r="AN316" s="15">
        <v>17.110355000000006</v>
      </c>
      <c r="AO316" s="16">
        <v>86.03888453999997</v>
      </c>
      <c r="AP316" s="15">
        <v>-0.009604159999999962</v>
      </c>
      <c r="AQ316" s="15" t="s">
        <v>370</v>
      </c>
      <c r="AR316" s="15">
        <v>0.0052467207056724995</v>
      </c>
      <c r="AS316" s="15" t="s">
        <v>370</v>
      </c>
      <c r="AT316" s="16">
        <v>15.87320556070567</v>
      </c>
      <c r="AU316" s="15">
        <v>-26.779837450000002</v>
      </c>
      <c r="AV316" s="15">
        <v>0.03426607</v>
      </c>
      <c r="AW316" s="15">
        <v>-2.0130459999999997</v>
      </c>
      <c r="AX316" s="15" t="s">
        <v>370</v>
      </c>
      <c r="AY316" s="16">
        <v>-28.757960379999997</v>
      </c>
      <c r="AZ316" s="15">
        <v>0.00710507</v>
      </c>
      <c r="BA316" s="15">
        <v>5.073411849999999</v>
      </c>
      <c r="BB316" s="15">
        <v>-0.0058182600000000004</v>
      </c>
      <c r="BC316" s="15" t="s">
        <v>370</v>
      </c>
      <c r="BD316" s="16">
        <v>5.074749119999999</v>
      </c>
      <c r="BE316" s="15" t="s">
        <v>370</v>
      </c>
      <c r="BF316" s="15">
        <v>20.665346139999997</v>
      </c>
      <c r="BG316" s="15">
        <v>14.06164574</v>
      </c>
      <c r="BH316" s="15">
        <v>1.4126749399999996</v>
      </c>
      <c r="BI316" s="16">
        <v>48.469100109999985</v>
      </c>
      <c r="BJ316" s="15">
        <v>0.00650324</v>
      </c>
      <c r="BK316" s="15">
        <v>20.13292415</v>
      </c>
      <c r="BL316" s="15">
        <v>0.010742869999999998</v>
      </c>
      <c r="BM316" s="15">
        <v>10.15847445</v>
      </c>
      <c r="BN316" s="16">
        <v>30.308644709999996</v>
      </c>
      <c r="BO316" s="15">
        <v>7.732120210000001</v>
      </c>
      <c r="BP316" s="15">
        <v>2.1070365800000004</v>
      </c>
      <c r="BQ316" s="15">
        <v>9.5607545</v>
      </c>
      <c r="BR316" s="15">
        <v>10.99460577</v>
      </c>
      <c r="BS316" s="16">
        <v>30.39451706</v>
      </c>
      <c r="BT316" s="15">
        <v>-48.54752121</v>
      </c>
      <c r="BU316" s="15">
        <v>10.93537544</v>
      </c>
      <c r="BV316" s="15" t="s">
        <v>370</v>
      </c>
      <c r="BW316" s="15">
        <v>2.72305582</v>
      </c>
      <c r="BX316" s="16">
        <v>-33.81903516000002</v>
      </c>
      <c r="BY316" s="15">
        <v>1.599749</v>
      </c>
      <c r="BZ316" s="15">
        <v>17.590350280000003</v>
      </c>
      <c r="CA316" s="15">
        <v>0.20293388</v>
      </c>
      <c r="CB316" s="15">
        <v>47.298818399999995</v>
      </c>
      <c r="CC316" s="16">
        <v>66.69185155999999</v>
      </c>
      <c r="CD316" s="15">
        <v>44.801669308128865</v>
      </c>
      <c r="CE316" s="15">
        <v>40.968601229358285</v>
      </c>
      <c r="CF316" s="15">
        <v>0.006475068293146034</v>
      </c>
      <c r="CG316" s="15">
        <v>-4.1067349321138265</v>
      </c>
      <c r="CH316" s="16">
        <v>81.67001067366644</v>
      </c>
      <c r="CI316" s="15" t="s">
        <v>370</v>
      </c>
      <c r="CJ316" s="15" t="s">
        <v>370</v>
      </c>
      <c r="CK316" s="15" t="s">
        <v>370</v>
      </c>
      <c r="CL316" s="15" t="s">
        <v>370</v>
      </c>
      <c r="CM316" s="16">
        <v>4.846142166421601</v>
      </c>
      <c r="CN316" s="15">
        <v>1056.5977461207947</v>
      </c>
    </row>
    <row r="317" spans="1:92" ht="15.75">
      <c r="A317" s="10" t="s">
        <v>502</v>
      </c>
      <c r="B317" s="15">
        <v>0</v>
      </c>
      <c r="C317" s="15">
        <v>0</v>
      </c>
      <c r="D317" s="15">
        <v>0</v>
      </c>
      <c r="E317" s="15">
        <v>0</v>
      </c>
      <c r="F317" s="16">
        <v>0</v>
      </c>
      <c r="G317" s="15">
        <v>0</v>
      </c>
      <c r="H317" s="15">
        <v>0</v>
      </c>
      <c r="I317" s="15">
        <v>0</v>
      </c>
      <c r="J317" s="15">
        <v>0</v>
      </c>
      <c r="K317" s="16">
        <v>0</v>
      </c>
      <c r="L317" s="15">
        <v>0</v>
      </c>
      <c r="M317" s="15">
        <v>0</v>
      </c>
      <c r="N317" s="15">
        <v>0</v>
      </c>
      <c r="O317" s="15">
        <v>0</v>
      </c>
      <c r="P317" s="16">
        <v>0</v>
      </c>
      <c r="Q317" s="15">
        <v>0</v>
      </c>
      <c r="R317" s="15">
        <v>0</v>
      </c>
      <c r="S317" s="15">
        <v>0</v>
      </c>
      <c r="T317" s="15">
        <v>0</v>
      </c>
      <c r="U317" s="16">
        <v>0</v>
      </c>
      <c r="V317" s="15" t="s">
        <v>370</v>
      </c>
      <c r="W317" s="15">
        <v>0</v>
      </c>
      <c r="X317" s="15">
        <v>0</v>
      </c>
      <c r="Y317" s="15" t="s">
        <v>370</v>
      </c>
      <c r="Z317" s="16" t="s">
        <v>370</v>
      </c>
      <c r="AA317" s="15">
        <v>0</v>
      </c>
      <c r="AB317" s="15">
        <v>0.00846</v>
      </c>
      <c r="AC317" s="15">
        <v>0</v>
      </c>
      <c r="AD317" s="15">
        <v>0</v>
      </c>
      <c r="AE317" s="16">
        <v>0.00846</v>
      </c>
      <c r="AF317" s="15">
        <v>0</v>
      </c>
      <c r="AG317" s="15">
        <v>0</v>
      </c>
      <c r="AH317" s="15" t="s">
        <v>370</v>
      </c>
      <c r="AI317" s="15">
        <v>0</v>
      </c>
      <c r="AJ317" s="16" t="s">
        <v>370</v>
      </c>
      <c r="AK317" s="15" t="s">
        <v>370</v>
      </c>
      <c r="AL317" s="15">
        <v>0.176071</v>
      </c>
      <c r="AM317" s="15" t="s">
        <v>370</v>
      </c>
      <c r="AN317" s="15" t="s">
        <v>370</v>
      </c>
      <c r="AO317" s="16">
        <v>0.18742369999999997</v>
      </c>
      <c r="AP317" s="15" t="s">
        <v>370</v>
      </c>
      <c r="AQ317" s="15" t="s">
        <v>370</v>
      </c>
      <c r="AR317" s="15">
        <v>0</v>
      </c>
      <c r="AS317" s="15">
        <v>0</v>
      </c>
      <c r="AT317" s="16">
        <v>1.024468</v>
      </c>
      <c r="AU317" s="15" t="s">
        <v>370</v>
      </c>
      <c r="AV317" s="15" t="s">
        <v>370</v>
      </c>
      <c r="AW317" s="15">
        <v>0</v>
      </c>
      <c r="AX317" s="15">
        <v>0</v>
      </c>
      <c r="AY317" s="16" t="s">
        <v>370</v>
      </c>
      <c r="AZ317" s="15">
        <v>0</v>
      </c>
      <c r="BA317" s="15">
        <v>0</v>
      </c>
      <c r="BB317" s="15">
        <v>0</v>
      </c>
      <c r="BC317" s="15">
        <v>0</v>
      </c>
      <c r="BD317" s="16">
        <v>0</v>
      </c>
      <c r="BE317" s="15" t="s">
        <v>370</v>
      </c>
      <c r="BF317" s="15">
        <v>0</v>
      </c>
      <c r="BG317" s="15">
        <v>0</v>
      </c>
      <c r="BH317" s="15">
        <v>0</v>
      </c>
      <c r="BI317" s="16" t="s">
        <v>370</v>
      </c>
      <c r="BJ317" s="15">
        <v>0</v>
      </c>
      <c r="BK317" s="15">
        <v>0</v>
      </c>
      <c r="BL317" s="15" t="s">
        <v>370</v>
      </c>
      <c r="BM317" s="15" t="s">
        <v>370</v>
      </c>
      <c r="BN317" s="16">
        <v>1.8637694599999999</v>
      </c>
      <c r="BO317" s="15">
        <v>0</v>
      </c>
      <c r="BP317" s="15">
        <v>0</v>
      </c>
      <c r="BQ317" s="15">
        <v>0</v>
      </c>
      <c r="BR317" s="15" t="s">
        <v>370</v>
      </c>
      <c r="BS317" s="16" t="s">
        <v>370</v>
      </c>
      <c r="BT317" s="15">
        <v>0</v>
      </c>
      <c r="BU317" s="15" t="s">
        <v>370</v>
      </c>
      <c r="BV317" s="15">
        <v>0</v>
      </c>
      <c r="BW317" s="15">
        <v>0</v>
      </c>
      <c r="BX317" s="16" t="s">
        <v>370</v>
      </c>
      <c r="BY317" s="15">
        <v>0</v>
      </c>
      <c r="BZ317" s="15">
        <v>0</v>
      </c>
      <c r="CA317" s="15" t="s">
        <v>370</v>
      </c>
      <c r="CB317" s="15" t="s">
        <v>370</v>
      </c>
      <c r="CC317" s="16" t="s">
        <v>370</v>
      </c>
      <c r="CD317" s="15" t="s">
        <v>370</v>
      </c>
      <c r="CE317" s="15">
        <v>0</v>
      </c>
      <c r="CF317" s="15">
        <v>0</v>
      </c>
      <c r="CG317" s="15">
        <v>0</v>
      </c>
      <c r="CH317" s="16" t="s">
        <v>370</v>
      </c>
      <c r="CI317" s="15">
        <v>0</v>
      </c>
      <c r="CJ317" s="15">
        <v>0</v>
      </c>
      <c r="CK317" s="15" t="s">
        <v>370</v>
      </c>
      <c r="CL317" s="15">
        <v>0</v>
      </c>
      <c r="CM317" s="16" t="s">
        <v>370</v>
      </c>
      <c r="CN317" s="15">
        <v>3.634422880212655</v>
      </c>
    </row>
    <row r="318" spans="1:92" ht="15.75">
      <c r="A318" s="10" t="s">
        <v>310</v>
      </c>
      <c r="B318" s="15">
        <v>16.374915</v>
      </c>
      <c r="C318" s="15">
        <v>6.5794000000000015</v>
      </c>
      <c r="D318" s="15">
        <v>3.245333</v>
      </c>
      <c r="E318" s="15">
        <v>8.913654000000001</v>
      </c>
      <c r="F318" s="16">
        <v>35.113302000000004</v>
      </c>
      <c r="G318" s="15">
        <v>-0.9828300000000028</v>
      </c>
      <c r="H318" s="15">
        <v>8.120789</v>
      </c>
      <c r="I318" s="15">
        <v>4.995661999999999</v>
      </c>
      <c r="J318" s="15">
        <v>4.709747999999999</v>
      </c>
      <c r="K318" s="16">
        <v>16.84336900000001</v>
      </c>
      <c r="L318" s="15">
        <v>5.401159</v>
      </c>
      <c r="M318" s="15">
        <v>4.952669</v>
      </c>
      <c r="N318" s="15">
        <v>5.006082999999999</v>
      </c>
      <c r="O318" s="15">
        <v>-0.1885630000000007</v>
      </c>
      <c r="P318" s="16">
        <v>15.171348</v>
      </c>
      <c r="Q318" s="15">
        <v>4.731554190000001</v>
      </c>
      <c r="R318" s="15">
        <v>3.802633</v>
      </c>
      <c r="S318" s="15">
        <v>6.2917749999999995</v>
      </c>
      <c r="T318" s="15">
        <v>48.62855792</v>
      </c>
      <c r="U318" s="16">
        <v>63.454520110000004</v>
      </c>
      <c r="V318" s="15">
        <v>3.5242145734080763</v>
      </c>
      <c r="W318" s="15">
        <v>3.6040200000000002</v>
      </c>
      <c r="X318" s="15">
        <v>3.0808999999999997</v>
      </c>
      <c r="Y318" s="15">
        <v>2.5747082800000003</v>
      </c>
      <c r="Z318" s="16">
        <v>12.783842853408077</v>
      </c>
      <c r="AA318" s="15">
        <v>2.4149100000000003</v>
      </c>
      <c r="AB318" s="15">
        <v>4.513834419999999</v>
      </c>
      <c r="AC318" s="15">
        <v>5.339626000000001</v>
      </c>
      <c r="AD318" s="15">
        <v>7.4668345899999995</v>
      </c>
      <c r="AE318" s="16">
        <v>19.73520501000001</v>
      </c>
      <c r="AF318" s="15">
        <v>0.8533930000000001</v>
      </c>
      <c r="AG318" s="15">
        <v>1.3271437299999997</v>
      </c>
      <c r="AH318" s="15">
        <v>3.6298500000000007</v>
      </c>
      <c r="AI318" s="15">
        <v>-3.62525237</v>
      </c>
      <c r="AJ318" s="16">
        <v>2.185134359999996</v>
      </c>
      <c r="AK318" s="15">
        <v>5.266062</v>
      </c>
      <c r="AL318" s="15">
        <v>0.773126</v>
      </c>
      <c r="AM318" s="15">
        <v>1.8392789999999999</v>
      </c>
      <c r="AN318" s="15">
        <v>-35.97763126000002</v>
      </c>
      <c r="AO318" s="16">
        <v>-28.09916426</v>
      </c>
      <c r="AP318" s="15">
        <v>-16.067023180000003</v>
      </c>
      <c r="AQ318" s="15">
        <v>1.2683376499999997</v>
      </c>
      <c r="AR318" s="15">
        <v>1.41199574</v>
      </c>
      <c r="AS318" s="15">
        <v>-2.0670497100000014</v>
      </c>
      <c r="AT318" s="16">
        <v>-15.453739500000005</v>
      </c>
      <c r="AU318" s="15">
        <v>16.659452169999998</v>
      </c>
      <c r="AV318" s="15">
        <v>0.67283978</v>
      </c>
      <c r="AW318" s="15">
        <v>-21.626347749999997</v>
      </c>
      <c r="AX318" s="15">
        <v>2.9865960000000022</v>
      </c>
      <c r="AY318" s="16">
        <v>-1.3074597999999993</v>
      </c>
      <c r="AZ318" s="15">
        <v>2.79642293</v>
      </c>
      <c r="BA318" s="15">
        <v>1.31541259</v>
      </c>
      <c r="BB318" s="15">
        <v>1.87536148</v>
      </c>
      <c r="BC318" s="15">
        <v>0.48397170999999994</v>
      </c>
      <c r="BD318" s="16">
        <v>6.471168710000001</v>
      </c>
      <c r="BE318" s="15">
        <v>2.02054821</v>
      </c>
      <c r="BF318" s="15">
        <v>0.619308</v>
      </c>
      <c r="BG318" s="15">
        <v>3.456997600000001</v>
      </c>
      <c r="BH318" s="15">
        <v>2.3014901500000002</v>
      </c>
      <c r="BI318" s="16">
        <v>8.398343959999996</v>
      </c>
      <c r="BJ318" s="15">
        <v>46.7804433</v>
      </c>
      <c r="BK318" s="15">
        <v>4.51203851</v>
      </c>
      <c r="BL318" s="15">
        <v>2.7430743899999994</v>
      </c>
      <c r="BM318" s="15">
        <v>-0.3290732432632708</v>
      </c>
      <c r="BN318" s="16">
        <v>53.706482956736735</v>
      </c>
      <c r="BO318" s="15">
        <v>-1.9649544899999996</v>
      </c>
      <c r="BP318" s="15">
        <v>0.7164400000000001</v>
      </c>
      <c r="BQ318" s="15">
        <v>0.6580332600000001</v>
      </c>
      <c r="BR318" s="15">
        <v>2.66215705</v>
      </c>
      <c r="BS318" s="16">
        <v>2.0716758200000003</v>
      </c>
      <c r="BT318" s="15">
        <v>9.984196639999999</v>
      </c>
      <c r="BU318" s="15" t="s">
        <v>370</v>
      </c>
      <c r="BV318" s="15">
        <v>-1.0536107899999998</v>
      </c>
      <c r="BW318" s="15">
        <v>-4.699002450000001</v>
      </c>
      <c r="BX318" s="16">
        <v>0.78787429</v>
      </c>
      <c r="BY318" s="15">
        <v>3.5651114448052565</v>
      </c>
      <c r="BZ318" s="15">
        <v>0.5458755400000003</v>
      </c>
      <c r="CA318" s="15">
        <v>-0.9077665300000004</v>
      </c>
      <c r="CB318" s="15">
        <v>-0.6874380099999996</v>
      </c>
      <c r="CC318" s="16">
        <v>2.515782444805256</v>
      </c>
      <c r="CD318" s="15">
        <v>8.567142208991546</v>
      </c>
      <c r="CE318" s="15" t="s">
        <v>370</v>
      </c>
      <c r="CF318" s="15">
        <v>1.8450881324558146</v>
      </c>
      <c r="CG318" s="15">
        <v>1.1220868536130002</v>
      </c>
      <c r="CH318" s="16">
        <v>11.407112485060356</v>
      </c>
      <c r="CI318" s="15">
        <v>-15.56872913037763</v>
      </c>
      <c r="CJ318" s="15">
        <v>-10.728214392861892</v>
      </c>
      <c r="CK318" s="15">
        <v>-0.44782273496653957</v>
      </c>
      <c r="CL318" s="15">
        <v>5.903122923948933</v>
      </c>
      <c r="CM318" s="16">
        <v>-20.84164333425713</v>
      </c>
      <c r="CN318" s="15">
        <v>184.94315510575314</v>
      </c>
    </row>
    <row r="319" spans="1:92" ht="15.75">
      <c r="A319" s="10" t="s">
        <v>311</v>
      </c>
      <c r="B319" s="15">
        <v>-5.250890000000001</v>
      </c>
      <c r="C319" s="15">
        <v>-0.7753569999999996</v>
      </c>
      <c r="D319" s="15">
        <v>0.9801609999999998</v>
      </c>
      <c r="E319" s="15">
        <v>0.44685899999999995</v>
      </c>
      <c r="F319" s="16">
        <v>-4.599226999999997</v>
      </c>
      <c r="G319" s="15">
        <v>1.1901810000000002</v>
      </c>
      <c r="H319" s="15">
        <v>0.27718799999999993</v>
      </c>
      <c r="I319" s="15">
        <v>0.09839</v>
      </c>
      <c r="J319" s="15">
        <v>1.9150579999999997</v>
      </c>
      <c r="K319" s="16">
        <v>3.480816999999999</v>
      </c>
      <c r="L319" s="15">
        <v>3.7573090000000007</v>
      </c>
      <c r="M319" s="15">
        <v>-0.118801</v>
      </c>
      <c r="N319" s="15">
        <v>4.003051</v>
      </c>
      <c r="O319" s="15">
        <v>-10.421170000000002</v>
      </c>
      <c r="P319" s="16">
        <v>-2.7796110000000014</v>
      </c>
      <c r="Q319" s="15">
        <v>1.01117</v>
      </c>
      <c r="R319" s="15">
        <v>8.38675947</v>
      </c>
      <c r="S319" s="15">
        <v>2.00701</v>
      </c>
      <c r="T319" s="15">
        <v>2.542924</v>
      </c>
      <c r="U319" s="16">
        <v>13.94786347</v>
      </c>
      <c r="V319" s="15">
        <v>4.774967</v>
      </c>
      <c r="W319" s="15">
        <v>2.507184</v>
      </c>
      <c r="X319" s="15">
        <v>3.1106030000000007</v>
      </c>
      <c r="Y319" s="15">
        <v>6.308262000000001</v>
      </c>
      <c r="Z319" s="16">
        <v>16.701016</v>
      </c>
      <c r="AA319" s="15">
        <v>-22.092108279999998</v>
      </c>
      <c r="AB319" s="15">
        <v>1.43909051</v>
      </c>
      <c r="AC319" s="15">
        <v>0.9051990000000001</v>
      </c>
      <c r="AD319" s="15">
        <v>8.211931999999997</v>
      </c>
      <c r="AE319" s="16">
        <v>-11.53588677</v>
      </c>
      <c r="AF319" s="15">
        <v>4.247669</v>
      </c>
      <c r="AG319" s="15">
        <v>-13.48546694</v>
      </c>
      <c r="AH319" s="15">
        <v>3.050622</v>
      </c>
      <c r="AI319" s="15">
        <v>-4.809651000000001</v>
      </c>
      <c r="AJ319" s="16">
        <v>-10.996826939999998</v>
      </c>
      <c r="AK319" s="15">
        <v>8.563972999999999</v>
      </c>
      <c r="AL319" s="15">
        <v>0.924024</v>
      </c>
      <c r="AM319" s="15">
        <v>1.608574</v>
      </c>
      <c r="AN319" s="15">
        <v>1.3232240000000015</v>
      </c>
      <c r="AO319" s="16">
        <v>12.419794999999997</v>
      </c>
      <c r="AP319" s="15">
        <v>1.3487919999999998</v>
      </c>
      <c r="AQ319" s="15">
        <v>-3.105149</v>
      </c>
      <c r="AR319" s="15">
        <v>-0.20214361999999989</v>
      </c>
      <c r="AS319" s="15">
        <v>-0.348757</v>
      </c>
      <c r="AT319" s="16">
        <v>-2.30725762</v>
      </c>
      <c r="AU319" s="15" t="s">
        <v>370</v>
      </c>
      <c r="AV319" s="15">
        <v>-5.413816</v>
      </c>
      <c r="AW319" s="15">
        <v>-7.1054327299999995</v>
      </c>
      <c r="AX319" s="15">
        <v>-10.412851999999999</v>
      </c>
      <c r="AY319" s="16">
        <v>-22.734573729999997</v>
      </c>
      <c r="AZ319" s="15">
        <v>-5.0691</v>
      </c>
      <c r="BA319" s="15">
        <v>0.071504</v>
      </c>
      <c r="BB319" s="15">
        <v>15.047450979999997</v>
      </c>
      <c r="BC319" s="15" t="s">
        <v>370</v>
      </c>
      <c r="BD319" s="16">
        <v>10.123266979999999</v>
      </c>
      <c r="BE319" s="15">
        <v>-1.0167028999999999</v>
      </c>
      <c r="BF319" s="15">
        <v>0.023209935526736006</v>
      </c>
      <c r="BG319" s="15">
        <v>-2.54783663</v>
      </c>
      <c r="BH319" s="15">
        <v>83.06481623</v>
      </c>
      <c r="BI319" s="16">
        <v>79.52348663552675</v>
      </c>
      <c r="BJ319" s="15">
        <v>13.28311799</v>
      </c>
      <c r="BK319" s="15">
        <v>2.0985851699999998</v>
      </c>
      <c r="BL319" s="15">
        <v>-0.5401573200000005</v>
      </c>
      <c r="BM319" s="15">
        <v>-7.225106769999999</v>
      </c>
      <c r="BN319" s="16">
        <v>7.616439070000005</v>
      </c>
      <c r="BO319" s="15" t="s">
        <v>370</v>
      </c>
      <c r="BP319" s="15">
        <v>10.877686010000001</v>
      </c>
      <c r="BQ319" s="15" t="s">
        <v>370</v>
      </c>
      <c r="BR319" s="15" t="s">
        <v>370</v>
      </c>
      <c r="BS319" s="16">
        <v>11.44710763</v>
      </c>
      <c r="BT319" s="15" t="s">
        <v>370</v>
      </c>
      <c r="BU319" s="15">
        <v>7.8683185899999994</v>
      </c>
      <c r="BV319" s="15">
        <v>-4.093416830000003</v>
      </c>
      <c r="BW319" s="15">
        <v>26.03070558814344</v>
      </c>
      <c r="BX319" s="16">
        <v>27.86778256814344</v>
      </c>
      <c r="BY319" s="15">
        <v>0.00142606</v>
      </c>
      <c r="BZ319" s="15" t="s">
        <v>370</v>
      </c>
      <c r="CA319" s="15">
        <v>0.00574388</v>
      </c>
      <c r="CB319" s="15">
        <v>0.004818090000000001</v>
      </c>
      <c r="CC319" s="16">
        <v>0.0126376526652175</v>
      </c>
      <c r="CD319" s="15">
        <v>-0.10208358999999997</v>
      </c>
      <c r="CE319" s="15">
        <v>0.0623374499999999</v>
      </c>
      <c r="CF319" s="15" t="s">
        <v>370</v>
      </c>
      <c r="CG319" s="15">
        <v>0.8572708671382088</v>
      </c>
      <c r="CH319" s="16">
        <v>-1.2823311896474392</v>
      </c>
      <c r="CI319" s="15" t="s">
        <v>370</v>
      </c>
      <c r="CJ319" s="15" t="s">
        <v>370</v>
      </c>
      <c r="CK319" s="15">
        <v>3.463650864835872</v>
      </c>
      <c r="CL319" s="15">
        <v>0</v>
      </c>
      <c r="CM319" s="16">
        <v>9.152514011690151</v>
      </c>
      <c r="CN319" s="15">
        <v>136.05701176837803</v>
      </c>
    </row>
    <row r="320" spans="1:92" ht="15.75">
      <c r="A320" s="10" t="s">
        <v>312</v>
      </c>
      <c r="B320" s="15">
        <v>7.678933999999998</v>
      </c>
      <c r="C320" s="15">
        <v>-5.617891000000003</v>
      </c>
      <c r="D320" s="15">
        <v>2.1599</v>
      </c>
      <c r="E320" s="15">
        <v>5.540917000000002</v>
      </c>
      <c r="F320" s="16">
        <v>9.76186</v>
      </c>
      <c r="G320" s="15">
        <v>-9.712709000000006</v>
      </c>
      <c r="H320" s="15">
        <v>4.773659000000002</v>
      </c>
      <c r="I320" s="15">
        <v>-1.42593254</v>
      </c>
      <c r="J320" s="15">
        <v>3.8906150000000004</v>
      </c>
      <c r="K320" s="16">
        <v>-2.474367540000003</v>
      </c>
      <c r="L320" s="15">
        <v>0.7539960000000008</v>
      </c>
      <c r="M320" s="15">
        <v>0.17556299999999997</v>
      </c>
      <c r="N320" s="15">
        <v>27.521001</v>
      </c>
      <c r="O320" s="15">
        <v>0.7256440000000004</v>
      </c>
      <c r="P320" s="16">
        <v>29.176203999999995</v>
      </c>
      <c r="Q320" s="15">
        <v>3.8525926100000016</v>
      </c>
      <c r="R320" s="15">
        <v>-0.63679607</v>
      </c>
      <c r="S320" s="15">
        <v>2.6705740000000002</v>
      </c>
      <c r="T320" s="15">
        <v>2.872407999999999</v>
      </c>
      <c r="U320" s="16">
        <v>8.758778539999994</v>
      </c>
      <c r="V320" s="15">
        <v>-2.9492699999999994</v>
      </c>
      <c r="W320" s="15">
        <v>-9.71039</v>
      </c>
      <c r="X320" s="15">
        <v>0.89349784</v>
      </c>
      <c r="Y320" s="15">
        <v>-0.35377926999999987</v>
      </c>
      <c r="Z320" s="16">
        <v>-12.11994143</v>
      </c>
      <c r="AA320" s="15">
        <v>1.0642530000000001</v>
      </c>
      <c r="AB320" s="15">
        <v>0.7727280000000001</v>
      </c>
      <c r="AC320" s="15">
        <v>0.6890312</v>
      </c>
      <c r="AD320" s="15">
        <v>1.1970931599999999</v>
      </c>
      <c r="AE320" s="16">
        <v>3.72310536</v>
      </c>
      <c r="AF320" s="15">
        <v>-3.4241236599999993</v>
      </c>
      <c r="AG320" s="15">
        <v>-0.5723905199999997</v>
      </c>
      <c r="AH320" s="15">
        <v>4.356189</v>
      </c>
      <c r="AI320" s="15">
        <v>4.20949136</v>
      </c>
      <c r="AJ320" s="16">
        <v>4.56916618</v>
      </c>
      <c r="AK320" s="15">
        <v>-2.6815829700000005</v>
      </c>
      <c r="AL320" s="15">
        <v>0.61894976</v>
      </c>
      <c r="AM320" s="15">
        <v>2.93108</v>
      </c>
      <c r="AN320" s="15">
        <v>-1.9390441400000002</v>
      </c>
      <c r="AO320" s="16">
        <v>-1.0705973499999992</v>
      </c>
      <c r="AP320" s="15">
        <v>0.012517000000000002</v>
      </c>
      <c r="AQ320" s="15">
        <v>-0.011985840000000001</v>
      </c>
      <c r="AR320" s="15">
        <v>0.7918109999999997</v>
      </c>
      <c r="AS320" s="15">
        <v>-0.09845997</v>
      </c>
      <c r="AT320" s="16">
        <v>0.6938821899999998</v>
      </c>
      <c r="AU320" s="15">
        <v>0.025422999999999998</v>
      </c>
      <c r="AV320" s="15">
        <v>0.00892129</v>
      </c>
      <c r="AW320" s="15">
        <v>0.1318830000000002</v>
      </c>
      <c r="AX320" s="15">
        <v>1.6082958799999998</v>
      </c>
      <c r="AY320" s="16">
        <v>1.7745231700000006</v>
      </c>
      <c r="AZ320" s="15">
        <v>4.534742120000001</v>
      </c>
      <c r="BA320" s="15">
        <v>-0.0016035500000000002</v>
      </c>
      <c r="BB320" s="15">
        <v>4.296047010000001</v>
      </c>
      <c r="BC320" s="15" t="s">
        <v>370</v>
      </c>
      <c r="BD320" s="16">
        <v>11.50263964</v>
      </c>
      <c r="BE320" s="15">
        <v>7.493906410000002</v>
      </c>
      <c r="BF320" s="15">
        <v>18.26839254</v>
      </c>
      <c r="BG320" s="15">
        <v>24.482441309999995</v>
      </c>
      <c r="BH320" s="15">
        <v>-12.490953390000001</v>
      </c>
      <c r="BI320" s="16">
        <v>37.75378686999998</v>
      </c>
      <c r="BJ320" s="15">
        <v>0.03162235000000008</v>
      </c>
      <c r="BK320" s="15">
        <v>0.01004772</v>
      </c>
      <c r="BL320" s="15">
        <v>-5.378820930000002</v>
      </c>
      <c r="BM320" s="15">
        <v>0.09837339999999989</v>
      </c>
      <c r="BN320" s="16">
        <v>-5.238777460000001</v>
      </c>
      <c r="BO320" s="15">
        <v>3.2097744299999995</v>
      </c>
      <c r="BP320" s="15" t="s">
        <v>370</v>
      </c>
      <c r="BQ320" s="15">
        <v>1.6550783900000003</v>
      </c>
      <c r="BR320" s="15">
        <v>22.885219260000003</v>
      </c>
      <c r="BS320" s="16">
        <v>27.752685870000004</v>
      </c>
      <c r="BT320" s="15" t="s">
        <v>370</v>
      </c>
      <c r="BU320" s="15" t="s">
        <v>370</v>
      </c>
      <c r="BV320" s="15">
        <v>1.2809279400000002</v>
      </c>
      <c r="BW320" s="15">
        <v>17.66747373</v>
      </c>
      <c r="BX320" s="16">
        <v>20.051572369999995</v>
      </c>
      <c r="BY320" s="15">
        <v>0.00392192</v>
      </c>
      <c r="BZ320" s="15">
        <v>-3.7524630300000004</v>
      </c>
      <c r="CA320" s="15">
        <v>15.697684069999998</v>
      </c>
      <c r="CB320" s="15" t="s">
        <v>370</v>
      </c>
      <c r="CC320" s="16">
        <v>22.262650530000002</v>
      </c>
      <c r="CD320" s="15">
        <v>9.4072998</v>
      </c>
      <c r="CE320" s="15">
        <v>0.007516835144323284</v>
      </c>
      <c r="CF320" s="15" t="s">
        <v>370</v>
      </c>
      <c r="CG320" s="15" t="s">
        <v>370</v>
      </c>
      <c r="CH320" s="16">
        <v>9.415569825323255</v>
      </c>
      <c r="CI320" s="15" t="s">
        <v>370</v>
      </c>
      <c r="CJ320" s="15" t="s">
        <v>370</v>
      </c>
      <c r="CK320" s="15">
        <v>0</v>
      </c>
      <c r="CL320" s="15" t="s">
        <v>370</v>
      </c>
      <c r="CM320" s="16">
        <v>3.3809238197217812</v>
      </c>
      <c r="CN320" s="15">
        <v>169.6736645850451</v>
      </c>
    </row>
    <row r="321" spans="1:92" ht="15.75">
      <c r="A321" s="10" t="s">
        <v>313</v>
      </c>
      <c r="B321" s="15">
        <v>0.307366</v>
      </c>
      <c r="C321" s="15">
        <v>1.209506</v>
      </c>
      <c r="D321" s="15">
        <v>-341.513688</v>
      </c>
      <c r="E321" s="15">
        <v>-0.12256099999999998</v>
      </c>
      <c r="F321" s="16">
        <v>-340.119377</v>
      </c>
      <c r="G321" s="15" t="s">
        <v>370</v>
      </c>
      <c r="H321" s="15">
        <v>0.686469</v>
      </c>
      <c r="I321" s="15">
        <v>0.6867</v>
      </c>
      <c r="J321" s="15">
        <v>2.979165</v>
      </c>
      <c r="K321" s="16">
        <v>4.758787000000001</v>
      </c>
      <c r="L321" s="15">
        <v>0.02309</v>
      </c>
      <c r="M321" s="15">
        <v>0.01364</v>
      </c>
      <c r="N321" s="15" t="s">
        <v>370</v>
      </c>
      <c r="O321" s="15">
        <v>20.058691</v>
      </c>
      <c r="P321" s="16">
        <v>20.096002000000002</v>
      </c>
      <c r="Q321" s="15" t="s">
        <v>370</v>
      </c>
      <c r="R321" s="15" t="s">
        <v>370</v>
      </c>
      <c r="S321" s="15">
        <v>0.030184</v>
      </c>
      <c r="T321" s="15">
        <v>15.547204</v>
      </c>
      <c r="U321" s="16">
        <v>11.829684</v>
      </c>
      <c r="V321" s="15" t="s">
        <v>370</v>
      </c>
      <c r="W321" s="15">
        <v>0.017768029999999997</v>
      </c>
      <c r="X321" s="15">
        <v>0</v>
      </c>
      <c r="Y321" s="15">
        <v>18.258</v>
      </c>
      <c r="Z321" s="16">
        <v>18.277594030000003</v>
      </c>
      <c r="AA321" s="15">
        <v>8.711659</v>
      </c>
      <c r="AB321" s="15" t="s">
        <v>370</v>
      </c>
      <c r="AC321" s="15" t="s">
        <v>370</v>
      </c>
      <c r="AD321" s="15">
        <v>8.05844216</v>
      </c>
      <c r="AE321" s="16">
        <v>15.54516016</v>
      </c>
      <c r="AF321" s="15">
        <v>7.741359</v>
      </c>
      <c r="AG321" s="15">
        <v>-11.058887</v>
      </c>
      <c r="AH321" s="15" t="s">
        <v>370</v>
      </c>
      <c r="AI321" s="15">
        <v>-21.259557</v>
      </c>
      <c r="AJ321" s="16">
        <v>-23.671839000000002</v>
      </c>
      <c r="AK321" s="15">
        <v>1.2934430000000001</v>
      </c>
      <c r="AL321" s="15">
        <v>12.558611</v>
      </c>
      <c r="AM321" s="15">
        <v>-9.551105000000002</v>
      </c>
      <c r="AN321" s="15">
        <v>-16.478892</v>
      </c>
      <c r="AO321" s="16">
        <v>-12.177942999999997</v>
      </c>
      <c r="AP321" s="15" t="s">
        <v>370</v>
      </c>
      <c r="AQ321" s="15" t="s">
        <v>370</v>
      </c>
      <c r="AR321" s="15" t="s">
        <v>370</v>
      </c>
      <c r="AS321" s="15">
        <v>4.647224000000002</v>
      </c>
      <c r="AT321" s="16">
        <v>10.072275009999998</v>
      </c>
      <c r="AU321" s="15" t="s">
        <v>370</v>
      </c>
      <c r="AV321" s="15" t="s">
        <v>370</v>
      </c>
      <c r="AW321" s="15">
        <v>0</v>
      </c>
      <c r="AX321" s="15">
        <v>-2.981919</v>
      </c>
      <c r="AY321" s="16">
        <v>23.786149000000005</v>
      </c>
      <c r="AZ321" s="15" t="s">
        <v>370</v>
      </c>
      <c r="BA321" s="15" t="s">
        <v>370</v>
      </c>
      <c r="BB321" s="15" t="s">
        <v>370</v>
      </c>
      <c r="BC321" s="15" t="s">
        <v>370</v>
      </c>
      <c r="BD321" s="16">
        <v>10.007013810000009</v>
      </c>
      <c r="BE321" s="15">
        <v>12.276375149999994</v>
      </c>
      <c r="BF321" s="15">
        <v>0</v>
      </c>
      <c r="BG321" s="15">
        <v>-0.00210166</v>
      </c>
      <c r="BH321" s="15" t="s">
        <v>370</v>
      </c>
      <c r="BI321" s="16">
        <v>22.835162299999997</v>
      </c>
      <c r="BJ321" s="15" t="s">
        <v>370</v>
      </c>
      <c r="BK321" s="15" t="s">
        <v>370</v>
      </c>
      <c r="BL321" s="15" t="s">
        <v>370</v>
      </c>
      <c r="BM321" s="15">
        <v>0</v>
      </c>
      <c r="BN321" s="16">
        <v>-2.79291688</v>
      </c>
      <c r="BO321" s="15" t="s">
        <v>370</v>
      </c>
      <c r="BP321" s="15" t="s">
        <v>370</v>
      </c>
      <c r="BQ321" s="15" t="s">
        <v>370</v>
      </c>
      <c r="BR321" s="15" t="s">
        <v>370</v>
      </c>
      <c r="BS321" s="16">
        <v>-4.9630063600000005</v>
      </c>
      <c r="BT321" s="15">
        <v>0.003675427182057386</v>
      </c>
      <c r="BU321" s="15" t="s">
        <v>370</v>
      </c>
      <c r="BV321" s="15">
        <v>0</v>
      </c>
      <c r="BW321" s="15" t="s">
        <v>370</v>
      </c>
      <c r="BX321" s="16">
        <v>-45.12584704281794</v>
      </c>
      <c r="BY321" s="15">
        <v>0</v>
      </c>
      <c r="BZ321" s="15">
        <v>0</v>
      </c>
      <c r="CA321" s="15">
        <v>-25.150266090000002</v>
      </c>
      <c r="CB321" s="15" t="s">
        <v>370</v>
      </c>
      <c r="CC321" s="16">
        <v>-21.079266670000003</v>
      </c>
      <c r="CD321" s="15" t="s">
        <v>370</v>
      </c>
      <c r="CE321" s="15" t="s">
        <v>370</v>
      </c>
      <c r="CF321" s="15">
        <v>0</v>
      </c>
      <c r="CG321" s="15">
        <v>0</v>
      </c>
      <c r="CH321" s="16" t="s">
        <v>370</v>
      </c>
      <c r="CI321" s="15" t="s">
        <v>370</v>
      </c>
      <c r="CJ321" s="15">
        <v>0</v>
      </c>
      <c r="CK321" s="15" t="s">
        <v>370</v>
      </c>
      <c r="CL321" s="15" t="s">
        <v>370</v>
      </c>
      <c r="CM321" s="16" t="s">
        <v>370</v>
      </c>
      <c r="CN321" s="15">
        <v>-392.4123007023828</v>
      </c>
    </row>
    <row r="322" spans="1:92" ht="15.75">
      <c r="A322" s="10" t="s">
        <v>314</v>
      </c>
      <c r="B322" s="15" t="s">
        <v>370</v>
      </c>
      <c r="C322" s="15">
        <v>2.3244089999999997</v>
      </c>
      <c r="D322" s="15" t="s">
        <v>370</v>
      </c>
      <c r="E322" s="15" t="s">
        <v>370</v>
      </c>
      <c r="F322" s="16">
        <v>2.417992</v>
      </c>
      <c r="G322" s="15">
        <v>0.34078200000000003</v>
      </c>
      <c r="H322" s="15">
        <v>0.617763</v>
      </c>
      <c r="I322" s="15" t="s">
        <v>370</v>
      </c>
      <c r="J322" s="15">
        <v>0.7243949999999999</v>
      </c>
      <c r="K322" s="16">
        <v>1.692317</v>
      </c>
      <c r="L322" s="15" t="s">
        <v>370</v>
      </c>
      <c r="M322" s="15">
        <v>0.939089</v>
      </c>
      <c r="N322" s="15">
        <v>-0.5842719999999999</v>
      </c>
      <c r="O322" s="15">
        <v>0.05022700000000001</v>
      </c>
      <c r="P322" s="16">
        <v>0.464941</v>
      </c>
      <c r="Q322" s="15" t="s">
        <v>370</v>
      </c>
      <c r="R322" s="15">
        <v>1.319878</v>
      </c>
      <c r="S322" s="15" t="s">
        <v>370</v>
      </c>
      <c r="T322" s="15" t="s">
        <v>370</v>
      </c>
      <c r="U322" s="16">
        <v>1.362825</v>
      </c>
      <c r="V322" s="15">
        <v>0.008107</v>
      </c>
      <c r="W322" s="15" t="s">
        <v>370</v>
      </c>
      <c r="X322" s="15" t="s">
        <v>370</v>
      </c>
      <c r="Y322" s="15" t="s">
        <v>370</v>
      </c>
      <c r="Z322" s="16">
        <v>0.17887599999999998</v>
      </c>
      <c r="AA322" s="15" t="s">
        <v>370</v>
      </c>
      <c r="AB322" s="15">
        <v>-0.07610099999999999</v>
      </c>
      <c r="AC322" s="15" t="s">
        <v>370</v>
      </c>
      <c r="AD322" s="15" t="s">
        <v>370</v>
      </c>
      <c r="AE322" s="16">
        <v>0.8334441199999999</v>
      </c>
      <c r="AF322" s="15" t="s">
        <v>370</v>
      </c>
      <c r="AG322" s="15" t="s">
        <v>370</v>
      </c>
      <c r="AH322" s="15" t="s">
        <v>370</v>
      </c>
      <c r="AI322" s="15" t="s">
        <v>370</v>
      </c>
      <c r="AJ322" s="16">
        <v>2.41254398</v>
      </c>
      <c r="AK322" s="15">
        <v>0.39439199999999996</v>
      </c>
      <c r="AL322" s="15" t="s">
        <v>370</v>
      </c>
      <c r="AM322" s="15" t="s">
        <v>370</v>
      </c>
      <c r="AN322" s="15" t="s">
        <v>370</v>
      </c>
      <c r="AO322" s="16">
        <v>0.9413260000000001</v>
      </c>
      <c r="AP322" s="15" t="s">
        <v>370</v>
      </c>
      <c r="AQ322" s="15">
        <v>0</v>
      </c>
      <c r="AR322" s="15">
        <v>0</v>
      </c>
      <c r="AS322" s="15">
        <v>0</v>
      </c>
      <c r="AT322" s="16" t="s">
        <v>370</v>
      </c>
      <c r="AU322" s="15">
        <v>0</v>
      </c>
      <c r="AV322" s="15" t="s">
        <v>370</v>
      </c>
      <c r="AW322" s="15">
        <v>0</v>
      </c>
      <c r="AX322" s="15" t="s">
        <v>370</v>
      </c>
      <c r="AY322" s="16">
        <v>0.01624532</v>
      </c>
      <c r="AZ322" s="15">
        <v>-0.25241997</v>
      </c>
      <c r="BA322" s="15">
        <v>0</v>
      </c>
      <c r="BB322" s="15">
        <v>0</v>
      </c>
      <c r="BC322" s="15" t="s">
        <v>370</v>
      </c>
      <c r="BD322" s="16">
        <v>-0.25123426</v>
      </c>
      <c r="BE322" s="15">
        <v>0</v>
      </c>
      <c r="BF322" s="15">
        <v>0</v>
      </c>
      <c r="BG322" s="15" t="s">
        <v>370</v>
      </c>
      <c r="BH322" s="15" t="s">
        <v>370</v>
      </c>
      <c r="BI322" s="16">
        <v>0.00719474</v>
      </c>
      <c r="BJ322" s="15">
        <v>0</v>
      </c>
      <c r="BK322" s="15" t="s">
        <v>370</v>
      </c>
      <c r="BL322" s="15" t="s">
        <v>370</v>
      </c>
      <c r="BM322" s="15" t="s">
        <v>370</v>
      </c>
      <c r="BN322" s="16">
        <v>0.0004425999999999998</v>
      </c>
      <c r="BO322" s="15">
        <v>0</v>
      </c>
      <c r="BP322" s="15">
        <v>0</v>
      </c>
      <c r="BQ322" s="15">
        <v>0</v>
      </c>
      <c r="BR322" s="15" t="s">
        <v>370</v>
      </c>
      <c r="BS322" s="16" t="s">
        <v>370</v>
      </c>
      <c r="BT322" s="15">
        <v>0</v>
      </c>
      <c r="BU322" s="15">
        <v>0</v>
      </c>
      <c r="BV322" s="15">
        <v>0</v>
      </c>
      <c r="BW322" s="15" t="s">
        <v>370</v>
      </c>
      <c r="BX322" s="16" t="s">
        <v>370</v>
      </c>
      <c r="BY322" s="15">
        <v>0</v>
      </c>
      <c r="BZ322" s="15">
        <v>0</v>
      </c>
      <c r="CA322" s="15" t="s">
        <v>370</v>
      </c>
      <c r="CB322" s="15" t="s">
        <v>370</v>
      </c>
      <c r="CC322" s="16">
        <v>1.00064007</v>
      </c>
      <c r="CD322" s="15">
        <v>0</v>
      </c>
      <c r="CE322" s="15" t="s">
        <v>370</v>
      </c>
      <c r="CF322" s="15">
        <v>0</v>
      </c>
      <c r="CG322" s="15">
        <v>0</v>
      </c>
      <c r="CH322" s="16" t="s">
        <v>370</v>
      </c>
      <c r="CI322" s="15">
        <v>0</v>
      </c>
      <c r="CJ322" s="15">
        <v>0</v>
      </c>
      <c r="CK322" s="15">
        <v>0</v>
      </c>
      <c r="CL322" s="15">
        <v>0</v>
      </c>
      <c r="CM322" s="16">
        <v>0</v>
      </c>
      <c r="CN322" s="15">
        <v>17.927464810577284</v>
      </c>
    </row>
    <row r="323" spans="1:92" ht="15.75">
      <c r="A323" s="10" t="s">
        <v>315</v>
      </c>
      <c r="B323" s="15">
        <v>59.11543300000004</v>
      </c>
      <c r="C323" s="15">
        <v>8.870344999999991</v>
      </c>
      <c r="D323" s="15">
        <v>24.353396999999987</v>
      </c>
      <c r="E323" s="15">
        <v>67.69366400000004</v>
      </c>
      <c r="F323" s="16">
        <v>160.03283900000008</v>
      </c>
      <c r="G323" s="15">
        <v>30.05420700000001</v>
      </c>
      <c r="H323" s="15">
        <v>34.031423000000025</v>
      </c>
      <c r="I323" s="15">
        <v>10.190450999999994</v>
      </c>
      <c r="J323" s="15">
        <v>36.31197300000003</v>
      </c>
      <c r="K323" s="16">
        <v>110.58805400000008</v>
      </c>
      <c r="L323" s="15">
        <v>-0.6867880000000002</v>
      </c>
      <c r="M323" s="15">
        <v>42.70540300000001</v>
      </c>
      <c r="N323" s="15">
        <v>7.247232000000004</v>
      </c>
      <c r="O323" s="15">
        <v>-10.668436</v>
      </c>
      <c r="P323" s="16">
        <v>38.59741100000004</v>
      </c>
      <c r="Q323" s="15">
        <v>102.51918200000003</v>
      </c>
      <c r="R323" s="15">
        <v>4.748932129999999</v>
      </c>
      <c r="S323" s="15">
        <v>1.5526976400000003</v>
      </c>
      <c r="T323" s="15">
        <v>63.77813275999993</v>
      </c>
      <c r="U323" s="16">
        <v>172.59894452999978</v>
      </c>
      <c r="V323" s="15">
        <v>2.8291810900000005</v>
      </c>
      <c r="W323" s="15">
        <v>3.7455300999999954</v>
      </c>
      <c r="X323" s="15">
        <v>0.26160548000000006</v>
      </c>
      <c r="Y323" s="15">
        <v>7.947760980000001</v>
      </c>
      <c r="Z323" s="16">
        <v>14.784077649999999</v>
      </c>
      <c r="AA323" s="15">
        <v>0.19685936000000004</v>
      </c>
      <c r="AB323" s="15">
        <v>11.232570060000002</v>
      </c>
      <c r="AC323" s="15">
        <v>5.171304530000001</v>
      </c>
      <c r="AD323" s="15">
        <v>4.925238599999999</v>
      </c>
      <c r="AE323" s="16">
        <v>21.52597255000001</v>
      </c>
      <c r="AF323" s="15">
        <v>-18.560740940000002</v>
      </c>
      <c r="AG323" s="15">
        <v>-1.9176990500000004</v>
      </c>
      <c r="AH323" s="15">
        <v>16.020294109999995</v>
      </c>
      <c r="AI323" s="15">
        <v>18.93208313</v>
      </c>
      <c r="AJ323" s="16">
        <v>14.473937250000011</v>
      </c>
      <c r="AK323" s="15">
        <v>21.588599250000005</v>
      </c>
      <c r="AL323" s="15">
        <v>16.409884580000003</v>
      </c>
      <c r="AM323" s="15">
        <v>2.9111663100000005</v>
      </c>
      <c r="AN323" s="15">
        <v>37.16284</v>
      </c>
      <c r="AO323" s="16">
        <v>78.07249013999999</v>
      </c>
      <c r="AP323" s="15">
        <v>7.2727274600000005</v>
      </c>
      <c r="AQ323" s="15">
        <v>47.53507376000001</v>
      </c>
      <c r="AR323" s="15">
        <v>8.645845510000001</v>
      </c>
      <c r="AS323" s="15">
        <v>9.474037209999999</v>
      </c>
      <c r="AT323" s="16">
        <v>72.92768394000002</v>
      </c>
      <c r="AU323" s="15">
        <v>6.873534489999999</v>
      </c>
      <c r="AV323" s="15">
        <v>49.57963631</v>
      </c>
      <c r="AW323" s="15">
        <v>-16.520693859999994</v>
      </c>
      <c r="AX323" s="15">
        <v>2.60867866</v>
      </c>
      <c r="AY323" s="16">
        <v>42.54115559999998</v>
      </c>
      <c r="AZ323" s="15">
        <v>15.328044409999997</v>
      </c>
      <c r="BA323" s="15">
        <v>0.00845754</v>
      </c>
      <c r="BB323" s="15">
        <v>34.047614980000006</v>
      </c>
      <c r="BC323" s="15">
        <v>10.915252149999999</v>
      </c>
      <c r="BD323" s="16">
        <v>60.29936908</v>
      </c>
      <c r="BE323" s="15">
        <v>8.81274962</v>
      </c>
      <c r="BF323" s="15">
        <v>9.94091592</v>
      </c>
      <c r="BG323" s="15">
        <v>76.08985035</v>
      </c>
      <c r="BH323" s="15">
        <v>-11.7589631</v>
      </c>
      <c r="BI323" s="16">
        <v>83.08455278999999</v>
      </c>
      <c r="BJ323" s="15">
        <v>10.45630435</v>
      </c>
      <c r="BK323" s="15">
        <v>-1.540453049999999</v>
      </c>
      <c r="BL323" s="15">
        <v>-1.0841045899999997</v>
      </c>
      <c r="BM323" s="15">
        <v>-3.16277938</v>
      </c>
      <c r="BN323" s="16">
        <v>4.668967330000003</v>
      </c>
      <c r="BO323" s="15">
        <v>28.83510757617575</v>
      </c>
      <c r="BP323" s="15">
        <v>-6.276085880000002</v>
      </c>
      <c r="BQ323" s="15">
        <v>45.292666379999986</v>
      </c>
      <c r="BR323" s="15">
        <v>-10.640700159999996</v>
      </c>
      <c r="BS323" s="16">
        <v>57.21098791617574</v>
      </c>
      <c r="BT323" s="15">
        <v>14.159978536719708</v>
      </c>
      <c r="BU323" s="15">
        <v>8.439845680000003</v>
      </c>
      <c r="BV323" s="15">
        <v>20.036076842714422</v>
      </c>
      <c r="BW323" s="15">
        <v>19.322915700000028</v>
      </c>
      <c r="BX323" s="16">
        <v>61.95881675943412</v>
      </c>
      <c r="BY323" s="15">
        <v>22.473723470000003</v>
      </c>
      <c r="BZ323" s="15">
        <v>3.1967390800000013</v>
      </c>
      <c r="CA323" s="15">
        <v>-7.32545212329663</v>
      </c>
      <c r="CB323" s="15">
        <v>58.9886189442723</v>
      </c>
      <c r="CC323" s="16">
        <v>77.33362937097563</v>
      </c>
      <c r="CD323" s="15">
        <v>56.26981959417703</v>
      </c>
      <c r="CE323" s="15">
        <v>-20.939012852383634</v>
      </c>
      <c r="CF323" s="15">
        <v>68.00156278484296</v>
      </c>
      <c r="CG323" s="15">
        <v>19.83872508000248</v>
      </c>
      <c r="CH323" s="16">
        <v>123.1710946066389</v>
      </c>
      <c r="CI323" s="15">
        <v>66.03920715631509</v>
      </c>
      <c r="CJ323" s="15">
        <v>-2.3746361096983604</v>
      </c>
      <c r="CK323" s="15">
        <v>0</v>
      </c>
      <c r="CL323" s="15" t="s">
        <v>370</v>
      </c>
      <c r="CM323" s="16">
        <v>66.60551181458027</v>
      </c>
      <c r="CN323" s="15">
        <v>1260.4754953278061</v>
      </c>
    </row>
    <row r="324" spans="1:92" ht="15.75">
      <c r="A324" s="8" t="s">
        <v>422</v>
      </c>
      <c r="B324" s="13" t="s">
        <v>370</v>
      </c>
      <c r="C324" s="13">
        <v>0</v>
      </c>
      <c r="D324" s="13">
        <v>0</v>
      </c>
      <c r="E324" s="13">
        <v>0</v>
      </c>
      <c r="F324" s="14" t="s">
        <v>370</v>
      </c>
      <c r="G324" s="13" t="s">
        <v>370</v>
      </c>
      <c r="H324" s="13" t="s">
        <v>370</v>
      </c>
      <c r="I324" s="13">
        <v>0</v>
      </c>
      <c r="J324" s="13">
        <v>0</v>
      </c>
      <c r="K324" s="14" t="s">
        <v>370</v>
      </c>
      <c r="L324" s="13">
        <v>0</v>
      </c>
      <c r="M324" s="13" t="s">
        <v>370</v>
      </c>
      <c r="N324" s="13">
        <v>0</v>
      </c>
      <c r="O324" s="13">
        <v>0</v>
      </c>
      <c r="P324" s="14" t="s">
        <v>370</v>
      </c>
      <c r="Q324" s="13">
        <v>0</v>
      </c>
      <c r="R324" s="13" t="s">
        <v>370</v>
      </c>
      <c r="S324" s="13" t="s">
        <v>370</v>
      </c>
      <c r="T324" s="13" t="s">
        <v>370</v>
      </c>
      <c r="U324" s="14">
        <v>10.178754</v>
      </c>
      <c r="V324" s="13">
        <v>0</v>
      </c>
      <c r="W324" s="13">
        <v>0</v>
      </c>
      <c r="X324" s="13">
        <v>0</v>
      </c>
      <c r="Y324" s="13" t="s">
        <v>370</v>
      </c>
      <c r="Z324" s="14" t="s">
        <v>370</v>
      </c>
      <c r="AA324" s="13">
        <v>-0.8237640000000002</v>
      </c>
      <c r="AB324" s="13" t="s">
        <v>370</v>
      </c>
      <c r="AC324" s="13" t="s">
        <v>370</v>
      </c>
      <c r="AD324" s="13" t="s">
        <v>370</v>
      </c>
      <c r="AE324" s="14">
        <v>-5.870903</v>
      </c>
      <c r="AF324" s="13" t="s">
        <v>370</v>
      </c>
      <c r="AG324" s="13" t="s">
        <v>370</v>
      </c>
      <c r="AH324" s="13">
        <v>8.611908000000001</v>
      </c>
      <c r="AI324" s="13" t="s">
        <v>370</v>
      </c>
      <c r="AJ324" s="14">
        <v>15.778661</v>
      </c>
      <c r="AK324" s="13" t="s">
        <v>370</v>
      </c>
      <c r="AL324" s="13" t="s">
        <v>370</v>
      </c>
      <c r="AM324" s="13" t="s">
        <v>370</v>
      </c>
      <c r="AN324" s="13">
        <v>1.608118</v>
      </c>
      <c r="AO324" s="14">
        <v>3.0398739999999993</v>
      </c>
      <c r="AP324" s="13" t="s">
        <v>370</v>
      </c>
      <c r="AQ324" s="13" t="s">
        <v>370</v>
      </c>
      <c r="AR324" s="13" t="s">
        <v>370</v>
      </c>
      <c r="AS324" s="13" t="s">
        <v>370</v>
      </c>
      <c r="AT324" s="14">
        <v>6.715945</v>
      </c>
      <c r="AU324" s="13">
        <v>0</v>
      </c>
      <c r="AV324" s="13" t="s">
        <v>370</v>
      </c>
      <c r="AW324" s="13">
        <v>0</v>
      </c>
      <c r="AX324" s="13">
        <v>0</v>
      </c>
      <c r="AY324" s="14" t="s">
        <v>370</v>
      </c>
      <c r="AZ324" s="13">
        <v>0</v>
      </c>
      <c r="BA324" s="13">
        <v>0</v>
      </c>
      <c r="BB324" s="13" t="s">
        <v>370</v>
      </c>
      <c r="BC324" s="13" t="s">
        <v>370</v>
      </c>
      <c r="BD324" s="14">
        <v>0.78241442</v>
      </c>
      <c r="BE324" s="13">
        <v>0</v>
      </c>
      <c r="BF324" s="13" t="s">
        <v>370</v>
      </c>
      <c r="BG324" s="13" t="s">
        <v>370</v>
      </c>
      <c r="BH324" s="13" t="s">
        <v>370</v>
      </c>
      <c r="BI324" s="14">
        <v>1.12948459</v>
      </c>
      <c r="BJ324" s="13" t="s">
        <v>370</v>
      </c>
      <c r="BK324" s="13">
        <v>-1.9767757</v>
      </c>
      <c r="BL324" s="13" t="s">
        <v>370</v>
      </c>
      <c r="BM324" s="13" t="s">
        <v>370</v>
      </c>
      <c r="BN324" s="14">
        <v>-0.21046877999999997</v>
      </c>
      <c r="BO324" s="13" t="s">
        <v>370</v>
      </c>
      <c r="BP324" s="13" t="s">
        <v>370</v>
      </c>
      <c r="BQ324" s="13" t="s">
        <v>370</v>
      </c>
      <c r="BR324" s="13" t="s">
        <v>370</v>
      </c>
      <c r="BS324" s="14" t="s">
        <v>370</v>
      </c>
      <c r="BT324" s="13">
        <v>0</v>
      </c>
      <c r="BU324" s="13">
        <v>0</v>
      </c>
      <c r="BV324" s="13">
        <v>0</v>
      </c>
      <c r="BW324" s="13">
        <v>0</v>
      </c>
      <c r="BX324" s="14">
        <v>0</v>
      </c>
      <c r="BY324" s="13">
        <v>0</v>
      </c>
      <c r="BZ324" s="13">
        <v>0</v>
      </c>
      <c r="CA324" s="13">
        <v>0</v>
      </c>
      <c r="CB324" s="13" t="s">
        <v>370</v>
      </c>
      <c r="CC324" s="14" t="s">
        <v>370</v>
      </c>
      <c r="CD324" s="13">
        <v>0</v>
      </c>
      <c r="CE324" s="13" t="s">
        <v>370</v>
      </c>
      <c r="CF324" s="13">
        <v>0</v>
      </c>
      <c r="CG324" s="13">
        <v>0</v>
      </c>
      <c r="CH324" s="14" t="s">
        <v>370</v>
      </c>
      <c r="CI324" s="13">
        <v>0</v>
      </c>
      <c r="CJ324" s="13">
        <v>0</v>
      </c>
      <c r="CK324" s="13">
        <v>0</v>
      </c>
      <c r="CL324" s="13">
        <v>0</v>
      </c>
      <c r="CM324" s="14">
        <v>0</v>
      </c>
      <c r="CN324" s="13">
        <v>31.687997219999993</v>
      </c>
    </row>
    <row r="325" spans="1:92" ht="15.75">
      <c r="A325" s="10" t="s">
        <v>423</v>
      </c>
      <c r="B325" s="15" t="s">
        <v>370</v>
      </c>
      <c r="C325" s="15">
        <v>0</v>
      </c>
      <c r="D325" s="15">
        <v>0</v>
      </c>
      <c r="E325" s="15">
        <v>0</v>
      </c>
      <c r="F325" s="16" t="s">
        <v>370</v>
      </c>
      <c r="G325" s="15" t="s">
        <v>370</v>
      </c>
      <c r="H325" s="15" t="s">
        <v>370</v>
      </c>
      <c r="I325" s="15">
        <v>0</v>
      </c>
      <c r="J325" s="15">
        <v>0</v>
      </c>
      <c r="K325" s="16" t="s">
        <v>370</v>
      </c>
      <c r="L325" s="15">
        <v>0</v>
      </c>
      <c r="M325" s="15" t="s">
        <v>370</v>
      </c>
      <c r="N325" s="15">
        <v>0</v>
      </c>
      <c r="O325" s="15">
        <v>0</v>
      </c>
      <c r="P325" s="16" t="s">
        <v>370</v>
      </c>
      <c r="Q325" s="15">
        <v>0</v>
      </c>
      <c r="R325" s="15" t="s">
        <v>370</v>
      </c>
      <c r="S325" s="15" t="s">
        <v>370</v>
      </c>
      <c r="T325" s="15" t="s">
        <v>370</v>
      </c>
      <c r="U325" s="16">
        <v>10.178754</v>
      </c>
      <c r="V325" s="15">
        <v>0</v>
      </c>
      <c r="W325" s="15">
        <v>0</v>
      </c>
      <c r="X325" s="15">
        <v>0</v>
      </c>
      <c r="Y325" s="15" t="s">
        <v>370</v>
      </c>
      <c r="Z325" s="16" t="s">
        <v>370</v>
      </c>
      <c r="AA325" s="15">
        <v>-0.8237640000000002</v>
      </c>
      <c r="AB325" s="15" t="s">
        <v>370</v>
      </c>
      <c r="AC325" s="15" t="s">
        <v>370</v>
      </c>
      <c r="AD325" s="15" t="s">
        <v>370</v>
      </c>
      <c r="AE325" s="16">
        <v>-5.870903</v>
      </c>
      <c r="AF325" s="15" t="s">
        <v>370</v>
      </c>
      <c r="AG325" s="15" t="s">
        <v>370</v>
      </c>
      <c r="AH325" s="15">
        <v>8.611908000000001</v>
      </c>
      <c r="AI325" s="15" t="s">
        <v>370</v>
      </c>
      <c r="AJ325" s="16">
        <v>15.778661</v>
      </c>
      <c r="AK325" s="15" t="s">
        <v>370</v>
      </c>
      <c r="AL325" s="15" t="s">
        <v>370</v>
      </c>
      <c r="AM325" s="15" t="s">
        <v>370</v>
      </c>
      <c r="AN325" s="15">
        <v>1.608118</v>
      </c>
      <c r="AO325" s="16">
        <v>3.0398739999999993</v>
      </c>
      <c r="AP325" s="15" t="s">
        <v>370</v>
      </c>
      <c r="AQ325" s="15" t="s">
        <v>370</v>
      </c>
      <c r="AR325" s="15" t="s">
        <v>370</v>
      </c>
      <c r="AS325" s="15" t="s">
        <v>370</v>
      </c>
      <c r="AT325" s="16">
        <v>6.715945</v>
      </c>
      <c r="AU325" s="15">
        <v>0</v>
      </c>
      <c r="AV325" s="15" t="s">
        <v>370</v>
      </c>
      <c r="AW325" s="15">
        <v>0</v>
      </c>
      <c r="AX325" s="15">
        <v>0</v>
      </c>
      <c r="AY325" s="16" t="s">
        <v>370</v>
      </c>
      <c r="AZ325" s="15">
        <v>0</v>
      </c>
      <c r="BA325" s="15">
        <v>0</v>
      </c>
      <c r="BB325" s="15" t="s">
        <v>370</v>
      </c>
      <c r="BC325" s="15" t="s">
        <v>370</v>
      </c>
      <c r="BD325" s="16">
        <v>0.78241442</v>
      </c>
      <c r="BE325" s="15">
        <v>0</v>
      </c>
      <c r="BF325" s="15" t="s">
        <v>370</v>
      </c>
      <c r="BG325" s="15" t="s">
        <v>370</v>
      </c>
      <c r="BH325" s="15" t="s">
        <v>370</v>
      </c>
      <c r="BI325" s="16">
        <v>1.12948459</v>
      </c>
      <c r="BJ325" s="15" t="s">
        <v>370</v>
      </c>
      <c r="BK325" s="15">
        <v>-1.9767757</v>
      </c>
      <c r="BL325" s="15" t="s">
        <v>370</v>
      </c>
      <c r="BM325" s="15" t="s">
        <v>370</v>
      </c>
      <c r="BN325" s="16">
        <v>-0.21046877999999997</v>
      </c>
      <c r="BO325" s="15" t="s">
        <v>370</v>
      </c>
      <c r="BP325" s="15" t="s">
        <v>370</v>
      </c>
      <c r="BQ325" s="15" t="s">
        <v>370</v>
      </c>
      <c r="BR325" s="15" t="s">
        <v>370</v>
      </c>
      <c r="BS325" s="16" t="s">
        <v>370</v>
      </c>
      <c r="BT325" s="15">
        <v>0</v>
      </c>
      <c r="BU325" s="15">
        <v>0</v>
      </c>
      <c r="BV325" s="15">
        <v>0</v>
      </c>
      <c r="BW325" s="15">
        <v>0</v>
      </c>
      <c r="BX325" s="16">
        <v>0</v>
      </c>
      <c r="BY325" s="15">
        <v>0</v>
      </c>
      <c r="BZ325" s="15">
        <v>0</v>
      </c>
      <c r="CA325" s="15">
        <v>0</v>
      </c>
      <c r="CB325" s="15" t="s">
        <v>370</v>
      </c>
      <c r="CC325" s="16" t="s">
        <v>370</v>
      </c>
      <c r="CD325" s="15">
        <v>0</v>
      </c>
      <c r="CE325" s="15" t="s">
        <v>370</v>
      </c>
      <c r="CF325" s="15">
        <v>0</v>
      </c>
      <c r="CG325" s="15">
        <v>0</v>
      </c>
      <c r="CH325" s="16" t="s">
        <v>370</v>
      </c>
      <c r="CI325" s="15">
        <v>0</v>
      </c>
      <c r="CJ325" s="15">
        <v>0</v>
      </c>
      <c r="CK325" s="15">
        <v>0</v>
      </c>
      <c r="CL325" s="15">
        <v>0</v>
      </c>
      <c r="CM325" s="16">
        <v>0</v>
      </c>
      <c r="CN325" s="15">
        <v>31.687997219999993</v>
      </c>
    </row>
    <row r="326" spans="1:92" ht="15.75">
      <c r="A326" s="7" t="s">
        <v>316</v>
      </c>
      <c r="B326" s="11">
        <v>0.8963879999999999</v>
      </c>
      <c r="C326" s="11">
        <v>0.031829</v>
      </c>
      <c r="D326" s="11">
        <v>0.25331700000000296</v>
      </c>
      <c r="E326" s="11">
        <v>51.24911399999998</v>
      </c>
      <c r="F326" s="12">
        <v>52.430647999999984</v>
      </c>
      <c r="G326" s="11">
        <v>36.405686</v>
      </c>
      <c r="H326" s="11">
        <v>2.709471999999999</v>
      </c>
      <c r="I326" s="11">
        <v>-0.0005580000000000002</v>
      </c>
      <c r="J326" s="11">
        <v>0.24368399999999996</v>
      </c>
      <c r="K326" s="12">
        <v>39.35828400000001</v>
      </c>
      <c r="L326" s="11">
        <v>0.35030100000000003</v>
      </c>
      <c r="M326" s="11">
        <v>1.2888749999999998</v>
      </c>
      <c r="N326" s="11">
        <v>167.31025999999986</v>
      </c>
      <c r="O326" s="11">
        <v>-0.16471099999999997</v>
      </c>
      <c r="P326" s="12">
        <v>168.7847249999999</v>
      </c>
      <c r="Q326" s="11">
        <v>-0.04325328</v>
      </c>
      <c r="R326" s="11">
        <v>0.12109499999999987</v>
      </c>
      <c r="S326" s="11">
        <v>1.4713380000000003</v>
      </c>
      <c r="T326" s="11">
        <v>0.09030357999999998</v>
      </c>
      <c r="U326" s="12">
        <v>1.6394833000000004</v>
      </c>
      <c r="V326" s="11">
        <v>0.207631</v>
      </c>
      <c r="W326" s="11">
        <v>5.136604</v>
      </c>
      <c r="X326" s="11">
        <v>0.984429</v>
      </c>
      <c r="Y326" s="11">
        <v>0.015828000000000002</v>
      </c>
      <c r="Z326" s="12">
        <v>6.344491999999999</v>
      </c>
      <c r="AA326" s="11">
        <v>2.17065</v>
      </c>
      <c r="AB326" s="11">
        <v>0.5230929400000001</v>
      </c>
      <c r="AC326" s="11">
        <v>2.086448</v>
      </c>
      <c r="AD326" s="11">
        <v>8.44956238</v>
      </c>
      <c r="AE326" s="12">
        <v>13.229753320000004</v>
      </c>
      <c r="AF326" s="11">
        <v>-0.13275958999999998</v>
      </c>
      <c r="AG326" s="11">
        <v>2.468221</v>
      </c>
      <c r="AH326" s="11">
        <v>4.837081</v>
      </c>
      <c r="AI326" s="11">
        <v>2.0120801</v>
      </c>
      <c r="AJ326" s="12">
        <v>9.184622509999997</v>
      </c>
      <c r="AK326" s="11">
        <v>0.153544</v>
      </c>
      <c r="AL326" s="11">
        <v>13.584029000000001</v>
      </c>
      <c r="AM326" s="11">
        <v>0.9218050000000001</v>
      </c>
      <c r="AN326" s="11">
        <v>-0.319339</v>
      </c>
      <c r="AO326" s="12">
        <v>14.340039</v>
      </c>
      <c r="AP326" s="11" t="s">
        <v>370</v>
      </c>
      <c r="AQ326" s="11">
        <v>0.011958</v>
      </c>
      <c r="AR326" s="11" t="s">
        <v>370</v>
      </c>
      <c r="AS326" s="11">
        <v>0.005938000000000001</v>
      </c>
      <c r="AT326" s="12">
        <v>0.09693146000000002</v>
      </c>
      <c r="AU326" s="11">
        <v>0.09210699999999998</v>
      </c>
      <c r="AV326" s="11">
        <v>13.47043807</v>
      </c>
      <c r="AW326" s="11" t="s">
        <v>370</v>
      </c>
      <c r="AX326" s="11">
        <v>5.053293</v>
      </c>
      <c r="AY326" s="12">
        <v>24.839957090000006</v>
      </c>
      <c r="AZ326" s="11">
        <v>0.006225000000000001</v>
      </c>
      <c r="BA326" s="11" t="s">
        <v>370</v>
      </c>
      <c r="BB326" s="11" t="s">
        <v>370</v>
      </c>
      <c r="BC326" s="11">
        <v>0.003531999999998565</v>
      </c>
      <c r="BD326" s="12">
        <v>0.018393009999999474</v>
      </c>
      <c r="BE326" s="11" t="s">
        <v>370</v>
      </c>
      <c r="BF326" s="11">
        <v>30.15645935</v>
      </c>
      <c r="BG326" s="11">
        <v>0.016848099999999998</v>
      </c>
      <c r="BH326" s="11">
        <v>0.00195535</v>
      </c>
      <c r="BI326" s="12">
        <v>30.175311929999992</v>
      </c>
      <c r="BJ326" s="11" t="s">
        <v>370</v>
      </c>
      <c r="BK326" s="11">
        <v>64.71423136999996</v>
      </c>
      <c r="BL326" s="11">
        <v>8.032921559999998</v>
      </c>
      <c r="BM326" s="11" t="s">
        <v>370</v>
      </c>
      <c r="BN326" s="12">
        <v>72.83080805999997</v>
      </c>
      <c r="BO326" s="11">
        <v>1.17460684</v>
      </c>
      <c r="BP326" s="11">
        <v>1.4435197899999999</v>
      </c>
      <c r="BQ326" s="11">
        <v>4.53660497</v>
      </c>
      <c r="BR326" s="11">
        <v>-12.816079640000002</v>
      </c>
      <c r="BS326" s="12">
        <v>-5.66134804</v>
      </c>
      <c r="BT326" s="11" t="s">
        <v>370</v>
      </c>
      <c r="BU326" s="11" t="s">
        <v>370</v>
      </c>
      <c r="BV326" s="11">
        <v>-2.13273802</v>
      </c>
      <c r="BW326" s="11">
        <v>-4.535941670000001</v>
      </c>
      <c r="BX326" s="12">
        <v>1.3450187699999998</v>
      </c>
      <c r="BY326" s="11">
        <v>25.953468760000003</v>
      </c>
      <c r="BZ326" s="11" t="s">
        <v>370</v>
      </c>
      <c r="CA326" s="11" t="s">
        <v>370</v>
      </c>
      <c r="CB326" s="11">
        <v>1.1240066703304732</v>
      </c>
      <c r="CC326" s="12">
        <v>32.282431070330475</v>
      </c>
      <c r="CD326" s="11">
        <v>7.22051228</v>
      </c>
      <c r="CE326" s="11">
        <v>3.136806342267479</v>
      </c>
      <c r="CF326" s="11">
        <v>19.1339323871123</v>
      </c>
      <c r="CG326" s="11">
        <v>0</v>
      </c>
      <c r="CH326" s="12">
        <v>29.49125100937978</v>
      </c>
      <c r="CI326" s="11">
        <v>19.83498482744072</v>
      </c>
      <c r="CJ326" s="11" t="s">
        <v>370</v>
      </c>
      <c r="CK326" s="11" t="s">
        <v>370</v>
      </c>
      <c r="CL326" s="11" t="s">
        <v>370</v>
      </c>
      <c r="CM326" s="12">
        <v>15.998856638160296</v>
      </c>
      <c r="CN326" s="11">
        <v>506.7296581278708</v>
      </c>
    </row>
    <row r="327" spans="1:92" ht="15.75">
      <c r="A327" s="8" t="s">
        <v>317</v>
      </c>
      <c r="B327" s="13">
        <v>0.8963879999999999</v>
      </c>
      <c r="C327" s="13">
        <v>0.031829</v>
      </c>
      <c r="D327" s="13">
        <v>0.25331700000000296</v>
      </c>
      <c r="E327" s="13">
        <v>51.24911399999998</v>
      </c>
      <c r="F327" s="14">
        <v>52.430647999999984</v>
      </c>
      <c r="G327" s="13">
        <v>36.405686</v>
      </c>
      <c r="H327" s="13">
        <v>2.709471999999999</v>
      </c>
      <c r="I327" s="13">
        <v>-0.0005580000000000002</v>
      </c>
      <c r="J327" s="13">
        <v>0.24368399999999996</v>
      </c>
      <c r="K327" s="14">
        <v>39.35828400000001</v>
      </c>
      <c r="L327" s="13">
        <v>0.35030100000000003</v>
      </c>
      <c r="M327" s="13">
        <v>1.2888749999999998</v>
      </c>
      <c r="N327" s="13">
        <v>167.31025999999986</v>
      </c>
      <c r="O327" s="13">
        <v>-0.16471099999999997</v>
      </c>
      <c r="P327" s="14">
        <v>168.7847249999999</v>
      </c>
      <c r="Q327" s="13">
        <v>-0.04325328</v>
      </c>
      <c r="R327" s="13">
        <v>0.12109499999999987</v>
      </c>
      <c r="S327" s="13">
        <v>1.4713380000000003</v>
      </c>
      <c r="T327" s="13">
        <v>0.09030357999999998</v>
      </c>
      <c r="U327" s="14">
        <v>1.6394833000000004</v>
      </c>
      <c r="V327" s="13">
        <v>0.207631</v>
      </c>
      <c r="W327" s="13">
        <v>5.136604</v>
      </c>
      <c r="X327" s="13">
        <v>0.984429</v>
      </c>
      <c r="Y327" s="13">
        <v>0.015828000000000002</v>
      </c>
      <c r="Z327" s="14">
        <v>6.344491999999999</v>
      </c>
      <c r="AA327" s="13">
        <v>2.17065</v>
      </c>
      <c r="AB327" s="13">
        <v>0.5230929400000001</v>
      </c>
      <c r="AC327" s="13">
        <v>2.086448</v>
      </c>
      <c r="AD327" s="13">
        <v>8.44956238</v>
      </c>
      <c r="AE327" s="14">
        <v>13.229753320000004</v>
      </c>
      <c r="AF327" s="13">
        <v>-0.13275958999999998</v>
      </c>
      <c r="AG327" s="13">
        <v>2.468221</v>
      </c>
      <c r="AH327" s="13">
        <v>4.837081</v>
      </c>
      <c r="AI327" s="13">
        <v>2.0120801</v>
      </c>
      <c r="AJ327" s="14">
        <v>9.184622509999997</v>
      </c>
      <c r="AK327" s="13">
        <v>0.153544</v>
      </c>
      <c r="AL327" s="13">
        <v>13.584029000000001</v>
      </c>
      <c r="AM327" s="13">
        <v>0.9218050000000001</v>
      </c>
      <c r="AN327" s="13">
        <v>-0.319339</v>
      </c>
      <c r="AO327" s="14">
        <v>14.340039</v>
      </c>
      <c r="AP327" s="13" t="s">
        <v>370</v>
      </c>
      <c r="AQ327" s="13">
        <v>0.011958</v>
      </c>
      <c r="AR327" s="13" t="s">
        <v>370</v>
      </c>
      <c r="AS327" s="13">
        <v>0.005938000000000001</v>
      </c>
      <c r="AT327" s="14">
        <v>0.09693146000000002</v>
      </c>
      <c r="AU327" s="13">
        <v>0.09210699999999998</v>
      </c>
      <c r="AV327" s="13">
        <v>13.47043807</v>
      </c>
      <c r="AW327" s="13" t="s">
        <v>370</v>
      </c>
      <c r="AX327" s="13">
        <v>5.053293</v>
      </c>
      <c r="AY327" s="14">
        <v>24.839957090000006</v>
      </c>
      <c r="AZ327" s="13">
        <v>0.006225000000000001</v>
      </c>
      <c r="BA327" s="13" t="s">
        <v>370</v>
      </c>
      <c r="BB327" s="13" t="s">
        <v>370</v>
      </c>
      <c r="BC327" s="13">
        <v>0.003531999999998565</v>
      </c>
      <c r="BD327" s="14">
        <v>0.018393009999999474</v>
      </c>
      <c r="BE327" s="13" t="s">
        <v>370</v>
      </c>
      <c r="BF327" s="13">
        <v>30.15645935</v>
      </c>
      <c r="BG327" s="13">
        <v>0.016848099999999998</v>
      </c>
      <c r="BH327" s="13">
        <v>0.00195535</v>
      </c>
      <c r="BI327" s="14">
        <v>30.175311929999992</v>
      </c>
      <c r="BJ327" s="13" t="s">
        <v>370</v>
      </c>
      <c r="BK327" s="13">
        <v>64.71423136999996</v>
      </c>
      <c r="BL327" s="13">
        <v>8.032921559999998</v>
      </c>
      <c r="BM327" s="13" t="s">
        <v>370</v>
      </c>
      <c r="BN327" s="14">
        <v>72.83080805999997</v>
      </c>
      <c r="BO327" s="13">
        <v>1.17460684</v>
      </c>
      <c r="BP327" s="13">
        <v>1.4435197899999999</v>
      </c>
      <c r="BQ327" s="13">
        <v>4.53660497</v>
      </c>
      <c r="BR327" s="13">
        <v>-12.816079640000002</v>
      </c>
      <c r="BS327" s="14">
        <v>-5.66134804</v>
      </c>
      <c r="BT327" s="13" t="s">
        <v>370</v>
      </c>
      <c r="BU327" s="13" t="s">
        <v>370</v>
      </c>
      <c r="BV327" s="13">
        <v>-2.13273802</v>
      </c>
      <c r="BW327" s="13">
        <v>-4.535941670000001</v>
      </c>
      <c r="BX327" s="14">
        <v>1.3450187699999998</v>
      </c>
      <c r="BY327" s="13">
        <v>25.953468760000003</v>
      </c>
      <c r="BZ327" s="13" t="s">
        <v>370</v>
      </c>
      <c r="CA327" s="13" t="s">
        <v>370</v>
      </c>
      <c r="CB327" s="13">
        <v>1.1240066703304732</v>
      </c>
      <c r="CC327" s="14">
        <v>32.282431070330475</v>
      </c>
      <c r="CD327" s="13">
        <v>7.22051228</v>
      </c>
      <c r="CE327" s="13">
        <v>3.136806342267479</v>
      </c>
      <c r="CF327" s="13">
        <v>19.1339323871123</v>
      </c>
      <c r="CG327" s="13">
        <v>0</v>
      </c>
      <c r="CH327" s="14">
        <v>29.49125100937978</v>
      </c>
      <c r="CI327" s="13">
        <v>19.83498482744072</v>
      </c>
      <c r="CJ327" s="13" t="s">
        <v>370</v>
      </c>
      <c r="CK327" s="13" t="s">
        <v>370</v>
      </c>
      <c r="CL327" s="13" t="s">
        <v>370</v>
      </c>
      <c r="CM327" s="14">
        <v>15.998856638160296</v>
      </c>
      <c r="CN327" s="13">
        <v>506.7296581278708</v>
      </c>
    </row>
    <row r="328" spans="1:92" ht="15.75">
      <c r="A328" s="10" t="s">
        <v>318</v>
      </c>
      <c r="B328" s="15">
        <v>0.8941119999999999</v>
      </c>
      <c r="C328" s="15">
        <v>0.041257</v>
      </c>
      <c r="D328" s="15">
        <v>0.22320000000000298</v>
      </c>
      <c r="E328" s="15">
        <v>51.21312399999998</v>
      </c>
      <c r="F328" s="16">
        <v>52.371692999999986</v>
      </c>
      <c r="G328" s="15">
        <v>36.140801</v>
      </c>
      <c r="H328" s="15">
        <v>2.706633</v>
      </c>
      <c r="I328" s="15" t="s">
        <v>370</v>
      </c>
      <c r="J328" s="15">
        <v>0.065571</v>
      </c>
      <c r="K328" s="16">
        <v>38.899526000000016</v>
      </c>
      <c r="L328" s="15">
        <v>0.004394</v>
      </c>
      <c r="M328" s="15">
        <v>0.053717999999999995</v>
      </c>
      <c r="N328" s="15">
        <v>105.15008299999995</v>
      </c>
      <c r="O328" s="15">
        <v>-0.176017</v>
      </c>
      <c r="P328" s="16">
        <v>105.03217799999996</v>
      </c>
      <c r="Q328" s="15">
        <v>-0.044978279999999995</v>
      </c>
      <c r="R328" s="15">
        <v>0.08551199999999999</v>
      </c>
      <c r="S328" s="15">
        <v>0.053392</v>
      </c>
      <c r="T328" s="15">
        <v>0.006504</v>
      </c>
      <c r="U328" s="16">
        <v>0.10042972000000003</v>
      </c>
      <c r="V328" s="15">
        <v>0.05993399999999999</v>
      </c>
      <c r="W328" s="15" t="s">
        <v>370</v>
      </c>
      <c r="X328" s="15" t="s">
        <v>370</v>
      </c>
      <c r="Y328" s="15" t="s">
        <v>370</v>
      </c>
      <c r="Z328" s="16">
        <v>5.0634239999999995</v>
      </c>
      <c r="AA328" s="15">
        <v>2.030346</v>
      </c>
      <c r="AB328" s="15">
        <v>0.14599693999999996</v>
      </c>
      <c r="AC328" s="15" t="s">
        <v>370</v>
      </c>
      <c r="AD328" s="15">
        <v>2.1727623800000004</v>
      </c>
      <c r="AE328" s="16">
        <v>4.30338132</v>
      </c>
      <c r="AF328" s="15" t="s">
        <v>370</v>
      </c>
      <c r="AG328" s="15">
        <v>2.4218490000000004</v>
      </c>
      <c r="AH328" s="15" t="s">
        <v>370</v>
      </c>
      <c r="AI328" s="15">
        <v>1.7318741</v>
      </c>
      <c r="AJ328" s="16">
        <v>3.909195080000001</v>
      </c>
      <c r="AK328" s="15">
        <v>0.081202</v>
      </c>
      <c r="AL328" s="15">
        <v>12.063225</v>
      </c>
      <c r="AM328" s="15">
        <v>0.628851</v>
      </c>
      <c r="AN328" s="15" t="s">
        <v>370</v>
      </c>
      <c r="AO328" s="16">
        <v>12.595766999999999</v>
      </c>
      <c r="AP328" s="15" t="s">
        <v>370</v>
      </c>
      <c r="AQ328" s="15">
        <v>0</v>
      </c>
      <c r="AR328" s="15">
        <v>0</v>
      </c>
      <c r="AS328" s="15">
        <v>0</v>
      </c>
      <c r="AT328" s="16" t="s">
        <v>370</v>
      </c>
      <c r="AU328" s="15" t="s">
        <v>370</v>
      </c>
      <c r="AV328" s="15" t="s">
        <v>370</v>
      </c>
      <c r="AW328" s="15" t="s">
        <v>370</v>
      </c>
      <c r="AX328" s="15" t="s">
        <v>370</v>
      </c>
      <c r="AY328" s="16">
        <v>6.217296089999999</v>
      </c>
      <c r="AZ328" s="15">
        <v>0</v>
      </c>
      <c r="BA328" s="15" t="s">
        <v>370</v>
      </c>
      <c r="BB328" s="15">
        <v>0</v>
      </c>
      <c r="BC328" s="15" t="s">
        <v>370</v>
      </c>
      <c r="BD328" s="16" t="s">
        <v>370</v>
      </c>
      <c r="BE328" s="15">
        <v>0</v>
      </c>
      <c r="BF328" s="15" t="s">
        <v>370</v>
      </c>
      <c r="BG328" s="15" t="s">
        <v>370</v>
      </c>
      <c r="BH328" s="15" t="s">
        <v>370</v>
      </c>
      <c r="BI328" s="16">
        <v>30.152424849999996</v>
      </c>
      <c r="BJ328" s="15" t="s">
        <v>370</v>
      </c>
      <c r="BK328" s="15">
        <v>56.933047799999976</v>
      </c>
      <c r="BL328" s="15">
        <v>8.028968449999999</v>
      </c>
      <c r="BM328" s="15" t="s">
        <v>370</v>
      </c>
      <c r="BN328" s="16">
        <v>65.04433874999997</v>
      </c>
      <c r="BO328" s="15" t="s">
        <v>370</v>
      </c>
      <c r="BP328" s="15" t="s">
        <v>370</v>
      </c>
      <c r="BQ328" s="15">
        <v>0</v>
      </c>
      <c r="BR328" s="15" t="s">
        <v>370</v>
      </c>
      <c r="BS328" s="16">
        <v>-7.73293921</v>
      </c>
      <c r="BT328" s="15">
        <v>0</v>
      </c>
      <c r="BU328" s="15" t="s">
        <v>370</v>
      </c>
      <c r="BV328" s="15" t="s">
        <v>370</v>
      </c>
      <c r="BW328" s="15" t="s">
        <v>370</v>
      </c>
      <c r="BX328" s="16" t="s">
        <v>370</v>
      </c>
      <c r="BY328" s="15" t="s">
        <v>370</v>
      </c>
      <c r="BZ328" s="15" t="s">
        <v>370</v>
      </c>
      <c r="CA328" s="15" t="s">
        <v>370</v>
      </c>
      <c r="CB328" s="15">
        <v>0</v>
      </c>
      <c r="CC328" s="16">
        <v>32.96146903</v>
      </c>
      <c r="CD328" s="15" t="s">
        <v>370</v>
      </c>
      <c r="CE328" s="15" t="s">
        <v>370</v>
      </c>
      <c r="CF328" s="15" t="s">
        <v>370</v>
      </c>
      <c r="CG328" s="15">
        <v>0</v>
      </c>
      <c r="CH328" s="16">
        <v>22.89103433226748</v>
      </c>
      <c r="CI328" s="15" t="s">
        <v>370</v>
      </c>
      <c r="CJ328" s="15">
        <v>0</v>
      </c>
      <c r="CK328" s="15">
        <v>0</v>
      </c>
      <c r="CL328" s="15">
        <v>0</v>
      </c>
      <c r="CM328" s="16" t="s">
        <v>370</v>
      </c>
      <c r="CN328" s="15">
        <v>368.1265813620647</v>
      </c>
    </row>
    <row r="329" spans="1:92" ht="15.75">
      <c r="A329" s="10" t="s">
        <v>406</v>
      </c>
      <c r="B329" s="15">
        <v>0</v>
      </c>
      <c r="C329" s="15">
        <v>0</v>
      </c>
      <c r="D329" s="15">
        <v>0</v>
      </c>
      <c r="E329" s="15">
        <v>0</v>
      </c>
      <c r="F329" s="16">
        <v>0</v>
      </c>
      <c r="G329" s="15">
        <v>0</v>
      </c>
      <c r="H329" s="15">
        <v>0</v>
      </c>
      <c r="I329" s="15">
        <v>0</v>
      </c>
      <c r="J329" s="15" t="s">
        <v>370</v>
      </c>
      <c r="K329" s="16" t="s">
        <v>370</v>
      </c>
      <c r="L329" s="15">
        <v>0</v>
      </c>
      <c r="M329" s="15" t="s">
        <v>370</v>
      </c>
      <c r="N329" s="15" t="s">
        <v>370</v>
      </c>
      <c r="O329" s="15">
        <v>0</v>
      </c>
      <c r="P329" s="16">
        <v>0.057817</v>
      </c>
      <c r="Q329" s="15">
        <v>0</v>
      </c>
      <c r="R329" s="15" t="s">
        <v>370</v>
      </c>
      <c r="S329" s="15" t="s">
        <v>370</v>
      </c>
      <c r="T329" s="15" t="s">
        <v>370</v>
      </c>
      <c r="U329" s="16" t="s">
        <v>370</v>
      </c>
      <c r="V329" s="15" t="s">
        <v>370</v>
      </c>
      <c r="W329" s="15" t="s">
        <v>370</v>
      </c>
      <c r="X329" s="15" t="s">
        <v>370</v>
      </c>
      <c r="Y329" s="15" t="s">
        <v>370</v>
      </c>
      <c r="Z329" s="16" t="s">
        <v>370</v>
      </c>
      <c r="AA329" s="15" t="s">
        <v>370</v>
      </c>
      <c r="AB329" s="15" t="s">
        <v>370</v>
      </c>
      <c r="AC329" s="15" t="s">
        <v>370</v>
      </c>
      <c r="AD329" s="15" t="s">
        <v>370</v>
      </c>
      <c r="AE329" s="16" t="s">
        <v>370</v>
      </c>
      <c r="AF329" s="15" t="s">
        <v>370</v>
      </c>
      <c r="AG329" s="15" t="s">
        <v>370</v>
      </c>
      <c r="AH329" s="15" t="s">
        <v>370</v>
      </c>
      <c r="AI329" s="15" t="s">
        <v>370</v>
      </c>
      <c r="AJ329" s="16" t="s">
        <v>370</v>
      </c>
      <c r="AK329" s="15" t="s">
        <v>370</v>
      </c>
      <c r="AL329" s="15" t="s">
        <v>370</v>
      </c>
      <c r="AM329" s="15">
        <v>0</v>
      </c>
      <c r="AN329" s="15">
        <v>0</v>
      </c>
      <c r="AO329" s="16" t="s">
        <v>370</v>
      </c>
      <c r="AP329" s="15">
        <v>0</v>
      </c>
      <c r="AQ329" s="15">
        <v>0</v>
      </c>
      <c r="AR329" s="15">
        <v>0</v>
      </c>
      <c r="AS329" s="15">
        <v>0</v>
      </c>
      <c r="AT329" s="16">
        <v>0</v>
      </c>
      <c r="AU329" s="15">
        <v>0</v>
      </c>
      <c r="AV329" s="15">
        <v>0</v>
      </c>
      <c r="AW329" s="15">
        <v>0</v>
      </c>
      <c r="AX329" s="15">
        <v>0</v>
      </c>
      <c r="AY329" s="16">
        <v>0</v>
      </c>
      <c r="AZ329" s="15">
        <v>0</v>
      </c>
      <c r="BA329" s="15">
        <v>0</v>
      </c>
      <c r="BB329" s="15">
        <v>0</v>
      </c>
      <c r="BC329" s="15">
        <v>0</v>
      </c>
      <c r="BD329" s="16">
        <v>0</v>
      </c>
      <c r="BE329" s="15">
        <v>0</v>
      </c>
      <c r="BF329" s="15">
        <v>0</v>
      </c>
      <c r="BG329" s="15">
        <v>0</v>
      </c>
      <c r="BH329" s="15">
        <v>0</v>
      </c>
      <c r="BI329" s="16">
        <v>0</v>
      </c>
      <c r="BJ329" s="15">
        <v>0</v>
      </c>
      <c r="BK329" s="15">
        <v>0</v>
      </c>
      <c r="BL329" s="15">
        <v>0</v>
      </c>
      <c r="BM329" s="15">
        <v>0</v>
      </c>
      <c r="BN329" s="16">
        <v>0</v>
      </c>
      <c r="BO329" s="15">
        <v>0</v>
      </c>
      <c r="BP329" s="15">
        <v>0</v>
      </c>
      <c r="BQ329" s="15">
        <v>0</v>
      </c>
      <c r="BR329" s="15">
        <v>0</v>
      </c>
      <c r="BS329" s="16">
        <v>0</v>
      </c>
      <c r="BT329" s="15">
        <v>0</v>
      </c>
      <c r="BU329" s="15">
        <v>0</v>
      </c>
      <c r="BV329" s="15">
        <v>0</v>
      </c>
      <c r="BW329" s="15">
        <v>0</v>
      </c>
      <c r="BX329" s="16">
        <v>0</v>
      </c>
      <c r="BY329" s="15">
        <v>0</v>
      </c>
      <c r="BZ329" s="15">
        <v>0</v>
      </c>
      <c r="CA329" s="15">
        <v>0</v>
      </c>
      <c r="CB329" s="15">
        <v>0</v>
      </c>
      <c r="CC329" s="16">
        <v>0</v>
      </c>
      <c r="CD329" s="15">
        <v>0</v>
      </c>
      <c r="CE329" s="15">
        <v>0</v>
      </c>
      <c r="CF329" s="15">
        <v>0</v>
      </c>
      <c r="CG329" s="15">
        <v>0</v>
      </c>
      <c r="CH329" s="16">
        <v>0</v>
      </c>
      <c r="CI329" s="15">
        <v>0</v>
      </c>
      <c r="CJ329" s="15">
        <v>0</v>
      </c>
      <c r="CK329" s="15">
        <v>0</v>
      </c>
      <c r="CL329" s="15">
        <v>0</v>
      </c>
      <c r="CM329" s="16">
        <v>0</v>
      </c>
      <c r="CN329" s="15">
        <v>13.386666</v>
      </c>
    </row>
    <row r="330" spans="1:92" ht="15.75">
      <c r="A330" s="10" t="s">
        <v>463</v>
      </c>
      <c r="B330" s="15">
        <v>0</v>
      </c>
      <c r="C330" s="15">
        <v>0</v>
      </c>
      <c r="D330" s="15">
        <v>0</v>
      </c>
      <c r="E330" s="15">
        <v>0</v>
      </c>
      <c r="F330" s="16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5">
        <v>0</v>
      </c>
      <c r="M330" s="15">
        <v>0</v>
      </c>
      <c r="N330" s="15" t="s">
        <v>370</v>
      </c>
      <c r="O330" s="15">
        <v>0</v>
      </c>
      <c r="P330" s="16" t="s">
        <v>370</v>
      </c>
      <c r="Q330" s="15">
        <v>0</v>
      </c>
      <c r="R330" s="15" t="s">
        <v>370</v>
      </c>
      <c r="S330" s="15">
        <v>0</v>
      </c>
      <c r="T330" s="15">
        <v>0</v>
      </c>
      <c r="U330" s="16" t="s">
        <v>370</v>
      </c>
      <c r="V330" s="15">
        <v>0</v>
      </c>
      <c r="W330" s="15">
        <v>0</v>
      </c>
      <c r="X330" s="15">
        <v>0</v>
      </c>
      <c r="Y330" s="15">
        <v>0</v>
      </c>
      <c r="Z330" s="16">
        <v>0</v>
      </c>
      <c r="AA330" s="15">
        <v>0</v>
      </c>
      <c r="AB330" s="15">
        <v>0</v>
      </c>
      <c r="AC330" s="15">
        <v>0</v>
      </c>
      <c r="AD330" s="15">
        <v>0</v>
      </c>
      <c r="AE330" s="16">
        <v>0</v>
      </c>
      <c r="AF330" s="15" t="s">
        <v>370</v>
      </c>
      <c r="AG330" s="15">
        <v>0</v>
      </c>
      <c r="AH330" s="15">
        <v>0</v>
      </c>
      <c r="AI330" s="15">
        <v>0</v>
      </c>
      <c r="AJ330" s="16" t="s">
        <v>370</v>
      </c>
      <c r="AK330" s="15" t="s">
        <v>370</v>
      </c>
      <c r="AL330" s="15" t="s">
        <v>370</v>
      </c>
      <c r="AM330" s="15">
        <v>0</v>
      </c>
      <c r="AN330" s="15">
        <v>0</v>
      </c>
      <c r="AO330" s="16" t="s">
        <v>370</v>
      </c>
      <c r="AP330" s="15">
        <v>0</v>
      </c>
      <c r="AQ330" s="15">
        <v>0</v>
      </c>
      <c r="AR330" s="15">
        <v>0</v>
      </c>
      <c r="AS330" s="15" t="s">
        <v>370</v>
      </c>
      <c r="AT330" s="16" t="s">
        <v>370</v>
      </c>
      <c r="AU330" s="15">
        <v>0</v>
      </c>
      <c r="AV330" s="15">
        <v>0</v>
      </c>
      <c r="AW330" s="15">
        <v>0</v>
      </c>
      <c r="AX330" s="15" t="s">
        <v>370</v>
      </c>
      <c r="AY330" s="16" t="s">
        <v>370</v>
      </c>
      <c r="AZ330" s="15" t="s">
        <v>370</v>
      </c>
      <c r="BA330" s="15">
        <v>0</v>
      </c>
      <c r="BB330" s="15">
        <v>0</v>
      </c>
      <c r="BC330" s="15" t="s">
        <v>370</v>
      </c>
      <c r="BD330" s="16" t="s">
        <v>370</v>
      </c>
      <c r="BE330" s="15" t="s">
        <v>370</v>
      </c>
      <c r="BF330" s="15">
        <v>0</v>
      </c>
      <c r="BG330" s="15">
        <v>0</v>
      </c>
      <c r="BH330" s="15">
        <v>0</v>
      </c>
      <c r="BI330" s="16" t="s">
        <v>370</v>
      </c>
      <c r="BJ330" s="15">
        <v>0</v>
      </c>
      <c r="BK330" s="15" t="s">
        <v>370</v>
      </c>
      <c r="BL330" s="15">
        <v>0</v>
      </c>
      <c r="BM330" s="15">
        <v>0</v>
      </c>
      <c r="BN330" s="16" t="s">
        <v>370</v>
      </c>
      <c r="BO330" s="15">
        <v>0</v>
      </c>
      <c r="BP330" s="15">
        <v>0</v>
      </c>
      <c r="BQ330" s="15">
        <v>0</v>
      </c>
      <c r="BR330" s="15" t="s">
        <v>370</v>
      </c>
      <c r="BS330" s="16" t="s">
        <v>370</v>
      </c>
      <c r="BT330" s="15">
        <v>0</v>
      </c>
      <c r="BU330" s="15">
        <v>0</v>
      </c>
      <c r="BV330" s="15">
        <v>0</v>
      </c>
      <c r="BW330" s="15">
        <v>0</v>
      </c>
      <c r="BX330" s="16">
        <v>0</v>
      </c>
      <c r="BY330" s="15">
        <v>0</v>
      </c>
      <c r="BZ330" s="15">
        <v>0</v>
      </c>
      <c r="CA330" s="15">
        <v>0</v>
      </c>
      <c r="CB330" s="15">
        <v>0</v>
      </c>
      <c r="CC330" s="16">
        <v>0</v>
      </c>
      <c r="CD330" s="15" t="s">
        <v>370</v>
      </c>
      <c r="CE330" s="15" t="s">
        <v>370</v>
      </c>
      <c r="CF330" s="15">
        <v>0</v>
      </c>
      <c r="CG330" s="15">
        <v>0</v>
      </c>
      <c r="CH330" s="16" t="s">
        <v>370</v>
      </c>
      <c r="CI330" s="15">
        <v>0</v>
      </c>
      <c r="CJ330" s="15">
        <v>0</v>
      </c>
      <c r="CK330" s="15">
        <v>0</v>
      </c>
      <c r="CL330" s="15">
        <v>0</v>
      </c>
      <c r="CM330" s="16">
        <v>0</v>
      </c>
      <c r="CN330" s="15">
        <v>83.26747096999999</v>
      </c>
    </row>
    <row r="331" spans="1:92" ht="15.75">
      <c r="A331" s="10" t="s">
        <v>319</v>
      </c>
      <c r="B331" s="15" t="s">
        <v>370</v>
      </c>
      <c r="C331" s="15" t="s">
        <v>370</v>
      </c>
      <c r="D331" s="15" t="s">
        <v>370</v>
      </c>
      <c r="E331" s="15" t="s">
        <v>370</v>
      </c>
      <c r="F331" s="16">
        <v>0.010479</v>
      </c>
      <c r="G331" s="15" t="s">
        <v>370</v>
      </c>
      <c r="H331" s="15" t="s">
        <v>370</v>
      </c>
      <c r="I331" s="15">
        <v>0</v>
      </c>
      <c r="J331" s="15">
        <v>0.00373</v>
      </c>
      <c r="K331" s="16">
        <v>0.031243000000000007</v>
      </c>
      <c r="L331" s="15">
        <v>0.011316999999999999</v>
      </c>
      <c r="M331" s="15">
        <v>0.317564</v>
      </c>
      <c r="N331" s="15" t="s">
        <v>370</v>
      </c>
      <c r="O331" s="15">
        <v>0.004316</v>
      </c>
      <c r="P331" s="16">
        <v>0.3336690000000001</v>
      </c>
      <c r="Q331" s="15" t="s">
        <v>370</v>
      </c>
      <c r="R331" s="15" t="s">
        <v>370</v>
      </c>
      <c r="S331" s="15">
        <v>1.3918320000000002</v>
      </c>
      <c r="T331" s="15" t="s">
        <v>370</v>
      </c>
      <c r="U331" s="16">
        <v>1.3995250000000001</v>
      </c>
      <c r="V331" s="15" t="s">
        <v>370</v>
      </c>
      <c r="W331" s="15">
        <v>0</v>
      </c>
      <c r="X331" s="15" t="s">
        <v>370</v>
      </c>
      <c r="Y331" s="15" t="s">
        <v>370</v>
      </c>
      <c r="Z331" s="16">
        <v>0.96309</v>
      </c>
      <c r="AA331" s="15" t="s">
        <v>370</v>
      </c>
      <c r="AB331" s="15">
        <v>0</v>
      </c>
      <c r="AC331" s="15">
        <v>0</v>
      </c>
      <c r="AD331" s="15">
        <v>0</v>
      </c>
      <c r="AE331" s="16" t="s">
        <v>370</v>
      </c>
      <c r="AF331" s="15" t="s">
        <v>370</v>
      </c>
      <c r="AG331" s="15">
        <v>0</v>
      </c>
      <c r="AH331" s="15">
        <v>0</v>
      </c>
      <c r="AI331" s="15">
        <v>0</v>
      </c>
      <c r="AJ331" s="16" t="s">
        <v>370</v>
      </c>
      <c r="AK331" s="15" t="s">
        <v>370</v>
      </c>
      <c r="AL331" s="15">
        <v>0</v>
      </c>
      <c r="AM331" s="15">
        <v>0</v>
      </c>
      <c r="AN331" s="15" t="s">
        <v>370</v>
      </c>
      <c r="AO331" s="16">
        <v>0.007438999999999999</v>
      </c>
      <c r="AP331" s="15">
        <v>0</v>
      </c>
      <c r="AQ331" s="15">
        <v>0</v>
      </c>
      <c r="AR331" s="15">
        <v>0</v>
      </c>
      <c r="AS331" s="15">
        <v>0</v>
      </c>
      <c r="AT331" s="16">
        <v>0</v>
      </c>
      <c r="AU331" s="15" t="s">
        <v>370</v>
      </c>
      <c r="AV331" s="15">
        <v>0</v>
      </c>
      <c r="AW331" s="15">
        <v>0</v>
      </c>
      <c r="AX331" s="15" t="s">
        <v>370</v>
      </c>
      <c r="AY331" s="16" t="s">
        <v>370</v>
      </c>
      <c r="AZ331" s="15">
        <v>0</v>
      </c>
      <c r="BA331" s="15">
        <v>0</v>
      </c>
      <c r="BB331" s="15">
        <v>0</v>
      </c>
      <c r="BC331" s="15" t="s">
        <v>370</v>
      </c>
      <c r="BD331" s="16" t="s">
        <v>370</v>
      </c>
      <c r="BE331" s="15">
        <v>0</v>
      </c>
      <c r="BF331" s="15">
        <v>0</v>
      </c>
      <c r="BG331" s="15" t="s">
        <v>370</v>
      </c>
      <c r="BH331" s="15">
        <v>0</v>
      </c>
      <c r="BI331" s="16" t="s">
        <v>370</v>
      </c>
      <c r="BJ331" s="15">
        <v>0</v>
      </c>
      <c r="BK331" s="15">
        <v>0</v>
      </c>
      <c r="BL331" s="15">
        <v>0</v>
      </c>
      <c r="BM331" s="15">
        <v>0</v>
      </c>
      <c r="BN331" s="16">
        <v>0</v>
      </c>
      <c r="BO331" s="15" t="s">
        <v>370</v>
      </c>
      <c r="BP331" s="15">
        <v>0</v>
      </c>
      <c r="BQ331" s="15" t="s">
        <v>370</v>
      </c>
      <c r="BR331" s="15">
        <v>0</v>
      </c>
      <c r="BS331" s="16" t="s">
        <v>370</v>
      </c>
      <c r="BT331" s="15">
        <v>0</v>
      </c>
      <c r="BU331" s="15">
        <v>0</v>
      </c>
      <c r="BV331" s="15">
        <v>0</v>
      </c>
      <c r="BW331" s="15">
        <v>0</v>
      </c>
      <c r="BX331" s="16">
        <v>0</v>
      </c>
      <c r="BY331" s="15">
        <v>0</v>
      </c>
      <c r="BZ331" s="15">
        <v>0</v>
      </c>
      <c r="CA331" s="15">
        <v>0</v>
      </c>
      <c r="CB331" s="15" t="s">
        <v>370</v>
      </c>
      <c r="CC331" s="16" t="s">
        <v>370</v>
      </c>
      <c r="CD331" s="15">
        <v>0</v>
      </c>
      <c r="CE331" s="15">
        <v>0</v>
      </c>
      <c r="CF331" s="15">
        <v>0</v>
      </c>
      <c r="CG331" s="15">
        <v>0</v>
      </c>
      <c r="CH331" s="16">
        <v>0</v>
      </c>
      <c r="CI331" s="15" t="s">
        <v>370</v>
      </c>
      <c r="CJ331" s="15">
        <v>0</v>
      </c>
      <c r="CK331" s="15">
        <v>0</v>
      </c>
      <c r="CL331" s="15" t="s">
        <v>370</v>
      </c>
      <c r="CM331" s="16" t="s">
        <v>370</v>
      </c>
      <c r="CN331" s="15">
        <v>4.843413035034388</v>
      </c>
    </row>
    <row r="332" spans="1:92" ht="15.75">
      <c r="A332" s="10" t="s">
        <v>464</v>
      </c>
      <c r="B332" s="15">
        <v>0</v>
      </c>
      <c r="C332" s="15">
        <v>0</v>
      </c>
      <c r="D332" s="15">
        <v>0</v>
      </c>
      <c r="E332" s="15">
        <v>0</v>
      </c>
      <c r="F332" s="16">
        <v>0</v>
      </c>
      <c r="G332" s="15">
        <v>0</v>
      </c>
      <c r="H332" s="15">
        <v>0</v>
      </c>
      <c r="I332" s="15">
        <v>0</v>
      </c>
      <c r="J332" s="15">
        <v>0</v>
      </c>
      <c r="K332" s="16">
        <v>0</v>
      </c>
      <c r="L332" s="15">
        <v>0</v>
      </c>
      <c r="M332" s="15">
        <v>0</v>
      </c>
      <c r="N332" s="15">
        <v>0</v>
      </c>
      <c r="O332" s="15">
        <v>0</v>
      </c>
      <c r="P332" s="16">
        <v>0</v>
      </c>
      <c r="Q332" s="15">
        <v>0</v>
      </c>
      <c r="R332" s="15">
        <v>0</v>
      </c>
      <c r="S332" s="15" t="s">
        <v>370</v>
      </c>
      <c r="T332" s="15">
        <v>0</v>
      </c>
      <c r="U332" s="16" t="s">
        <v>370</v>
      </c>
      <c r="V332" s="15">
        <v>0</v>
      </c>
      <c r="W332" s="15">
        <v>0</v>
      </c>
      <c r="X332" s="15">
        <v>0</v>
      </c>
      <c r="Y332" s="15">
        <v>0</v>
      </c>
      <c r="Z332" s="16">
        <v>0</v>
      </c>
      <c r="AA332" s="15">
        <v>0</v>
      </c>
      <c r="AB332" s="15">
        <v>0</v>
      </c>
      <c r="AC332" s="15">
        <v>0</v>
      </c>
      <c r="AD332" s="15">
        <v>0</v>
      </c>
      <c r="AE332" s="16">
        <v>0</v>
      </c>
      <c r="AF332" s="15">
        <v>0</v>
      </c>
      <c r="AG332" s="15">
        <v>0</v>
      </c>
      <c r="AH332" s="15">
        <v>0</v>
      </c>
      <c r="AI332" s="15">
        <v>0</v>
      </c>
      <c r="AJ332" s="16">
        <v>0</v>
      </c>
      <c r="AK332" s="15">
        <v>0</v>
      </c>
      <c r="AL332" s="15">
        <v>0</v>
      </c>
      <c r="AM332" s="15" t="s">
        <v>370</v>
      </c>
      <c r="AN332" s="15">
        <v>0</v>
      </c>
      <c r="AO332" s="16" t="s">
        <v>370</v>
      </c>
      <c r="AP332" s="15">
        <v>0</v>
      </c>
      <c r="AQ332" s="15">
        <v>0</v>
      </c>
      <c r="AR332" s="15">
        <v>0</v>
      </c>
      <c r="AS332" s="15">
        <v>0</v>
      </c>
      <c r="AT332" s="16">
        <v>0</v>
      </c>
      <c r="AU332" s="15">
        <v>0</v>
      </c>
      <c r="AV332" s="15">
        <v>0</v>
      </c>
      <c r="AW332" s="15">
        <v>0</v>
      </c>
      <c r="AX332" s="15">
        <v>0</v>
      </c>
      <c r="AY332" s="16">
        <v>0</v>
      </c>
      <c r="AZ332" s="15">
        <v>0</v>
      </c>
      <c r="BA332" s="15">
        <v>0</v>
      </c>
      <c r="BB332" s="15">
        <v>0</v>
      </c>
      <c r="BC332" s="15">
        <v>0</v>
      </c>
      <c r="BD332" s="16">
        <v>0</v>
      </c>
      <c r="BE332" s="15">
        <v>0</v>
      </c>
      <c r="BF332" s="15">
        <v>0</v>
      </c>
      <c r="BG332" s="15">
        <v>0</v>
      </c>
      <c r="BH332" s="15">
        <v>0</v>
      </c>
      <c r="BI332" s="16">
        <v>0</v>
      </c>
      <c r="BJ332" s="15">
        <v>0</v>
      </c>
      <c r="BK332" s="15">
        <v>0</v>
      </c>
      <c r="BL332" s="15">
        <v>0</v>
      </c>
      <c r="BM332" s="15">
        <v>0</v>
      </c>
      <c r="BN332" s="16">
        <v>0</v>
      </c>
      <c r="BO332" s="15">
        <v>0</v>
      </c>
      <c r="BP332" s="15">
        <v>0</v>
      </c>
      <c r="BQ332" s="15">
        <v>0</v>
      </c>
      <c r="BR332" s="15">
        <v>0</v>
      </c>
      <c r="BS332" s="16">
        <v>0</v>
      </c>
      <c r="BT332" s="15">
        <v>0</v>
      </c>
      <c r="BU332" s="15">
        <v>0</v>
      </c>
      <c r="BV332" s="15">
        <v>0</v>
      </c>
      <c r="BW332" s="15">
        <v>0</v>
      </c>
      <c r="BX332" s="16">
        <v>0</v>
      </c>
      <c r="BY332" s="15">
        <v>0</v>
      </c>
      <c r="BZ332" s="15">
        <v>0</v>
      </c>
      <c r="CA332" s="15">
        <v>0</v>
      </c>
      <c r="CB332" s="15">
        <v>0</v>
      </c>
      <c r="CC332" s="16">
        <v>0</v>
      </c>
      <c r="CD332" s="15">
        <v>0</v>
      </c>
      <c r="CE332" s="15">
        <v>0</v>
      </c>
      <c r="CF332" s="15">
        <v>0</v>
      </c>
      <c r="CG332" s="15">
        <v>0</v>
      </c>
      <c r="CH332" s="16">
        <v>0</v>
      </c>
      <c r="CI332" s="15">
        <v>0</v>
      </c>
      <c r="CJ332" s="15">
        <v>0</v>
      </c>
      <c r="CK332" s="15">
        <v>0</v>
      </c>
      <c r="CL332" s="15">
        <v>0</v>
      </c>
      <c r="CM332" s="16">
        <v>0</v>
      </c>
      <c r="CN332" s="15" t="s">
        <v>370</v>
      </c>
    </row>
    <row r="333" spans="1:92" ht="15.75">
      <c r="A333" s="10" t="s">
        <v>320</v>
      </c>
      <c r="B333" s="15">
        <v>0</v>
      </c>
      <c r="C333" s="15" t="s">
        <v>370</v>
      </c>
      <c r="D333" s="15" t="s">
        <v>370</v>
      </c>
      <c r="E333" s="15" t="s">
        <v>370</v>
      </c>
      <c r="F333" s="16">
        <v>0.044831</v>
      </c>
      <c r="G333" s="15">
        <v>0.23799499999999998</v>
      </c>
      <c r="H333" s="15" t="s">
        <v>370</v>
      </c>
      <c r="I333" s="15">
        <v>0.012921</v>
      </c>
      <c r="J333" s="15" t="s">
        <v>370</v>
      </c>
      <c r="K333" s="16">
        <v>0.381878</v>
      </c>
      <c r="L333" s="15" t="s">
        <v>370</v>
      </c>
      <c r="M333" s="15" t="s">
        <v>370</v>
      </c>
      <c r="N333" s="15" t="s">
        <v>370</v>
      </c>
      <c r="O333" s="15">
        <v>0.0069900000000000006</v>
      </c>
      <c r="P333" s="16">
        <v>2.4729110000000003</v>
      </c>
      <c r="Q333" s="15">
        <v>0</v>
      </c>
      <c r="R333" s="15" t="s">
        <v>370</v>
      </c>
      <c r="S333" s="15">
        <v>0</v>
      </c>
      <c r="T333" s="15">
        <v>0.02088658</v>
      </c>
      <c r="U333" s="16">
        <v>0.024392579999999997</v>
      </c>
      <c r="V333" s="15" t="s">
        <v>370</v>
      </c>
      <c r="W333" s="15">
        <v>0</v>
      </c>
      <c r="X333" s="15" t="s">
        <v>370</v>
      </c>
      <c r="Y333" s="15" t="s">
        <v>370</v>
      </c>
      <c r="Z333" s="16">
        <v>0.0133</v>
      </c>
      <c r="AA333" s="15" t="s">
        <v>370</v>
      </c>
      <c r="AB333" s="15" t="s">
        <v>370</v>
      </c>
      <c r="AC333" s="15">
        <v>0.253707</v>
      </c>
      <c r="AD333" s="15">
        <v>0.185105</v>
      </c>
      <c r="AE333" s="16">
        <v>0.8087169999999999</v>
      </c>
      <c r="AF333" s="15" t="s">
        <v>370</v>
      </c>
      <c r="AG333" s="15">
        <v>0.005881</v>
      </c>
      <c r="AH333" s="15">
        <v>0.26364899999999997</v>
      </c>
      <c r="AI333" s="15" t="s">
        <v>370</v>
      </c>
      <c r="AJ333" s="16">
        <v>0.42226232</v>
      </c>
      <c r="AK333" s="15">
        <v>-0.149535</v>
      </c>
      <c r="AL333" s="15" t="s">
        <v>370</v>
      </c>
      <c r="AM333" s="15">
        <v>0.35537399999999997</v>
      </c>
      <c r="AN333" s="15" t="s">
        <v>370</v>
      </c>
      <c r="AO333" s="16">
        <v>0.11079400000000003</v>
      </c>
      <c r="AP333" s="15">
        <v>0</v>
      </c>
      <c r="AQ333" s="15">
        <v>0.011958</v>
      </c>
      <c r="AR333" s="15" t="s">
        <v>370</v>
      </c>
      <c r="AS333" s="15" t="s">
        <v>370</v>
      </c>
      <c r="AT333" s="16">
        <v>0.013093460000000001</v>
      </c>
      <c r="AU333" s="15" t="s">
        <v>370</v>
      </c>
      <c r="AV333" s="15" t="s">
        <v>370</v>
      </c>
      <c r="AW333" s="15">
        <v>0</v>
      </c>
      <c r="AX333" s="15">
        <v>0</v>
      </c>
      <c r="AY333" s="16">
        <v>13.561929</v>
      </c>
      <c r="AZ333" s="15">
        <v>0</v>
      </c>
      <c r="BA333" s="15">
        <v>0</v>
      </c>
      <c r="BB333" s="15" t="s">
        <v>370</v>
      </c>
      <c r="BC333" s="15">
        <v>0</v>
      </c>
      <c r="BD333" s="16" t="s">
        <v>370</v>
      </c>
      <c r="BE333" s="15">
        <v>0</v>
      </c>
      <c r="BF333" s="15" t="s">
        <v>370</v>
      </c>
      <c r="BG333" s="15" t="s">
        <v>370</v>
      </c>
      <c r="BH333" s="15" t="s">
        <v>370</v>
      </c>
      <c r="BI333" s="16">
        <v>0.018976279999999998</v>
      </c>
      <c r="BJ333" s="15" t="s">
        <v>370</v>
      </c>
      <c r="BK333" s="15" t="s">
        <v>370</v>
      </c>
      <c r="BL333" s="15" t="s">
        <v>370</v>
      </c>
      <c r="BM333" s="15">
        <v>0</v>
      </c>
      <c r="BN333" s="16">
        <v>0.00683154</v>
      </c>
      <c r="BO333" s="15" t="s">
        <v>370</v>
      </c>
      <c r="BP333" s="15" t="s">
        <v>370</v>
      </c>
      <c r="BQ333" s="15" t="s">
        <v>370</v>
      </c>
      <c r="BR333" s="15">
        <v>0</v>
      </c>
      <c r="BS333" s="16">
        <v>4.512287850000001</v>
      </c>
      <c r="BT333" s="15" t="s">
        <v>370</v>
      </c>
      <c r="BU333" s="15" t="s">
        <v>370</v>
      </c>
      <c r="BV333" s="15" t="s">
        <v>370</v>
      </c>
      <c r="BW333" s="15">
        <v>-5.6941316</v>
      </c>
      <c r="BX333" s="16">
        <v>-2.42632982</v>
      </c>
      <c r="BY333" s="15" t="s">
        <v>370</v>
      </c>
      <c r="BZ333" s="15" t="s">
        <v>370</v>
      </c>
      <c r="CA333" s="15" t="s">
        <v>370</v>
      </c>
      <c r="CB333" s="15" t="s">
        <v>370</v>
      </c>
      <c r="CC333" s="16" t="s">
        <v>370</v>
      </c>
      <c r="CD333" s="15" t="s">
        <v>370</v>
      </c>
      <c r="CE333" s="15" t="s">
        <v>370</v>
      </c>
      <c r="CF333" s="15" t="s">
        <v>370</v>
      </c>
      <c r="CG333" s="15">
        <v>0</v>
      </c>
      <c r="CH333" s="16" t="s">
        <v>370</v>
      </c>
      <c r="CI333" s="15">
        <v>14.373185510371485</v>
      </c>
      <c r="CJ333" s="15" t="s">
        <v>370</v>
      </c>
      <c r="CK333" s="15" t="s">
        <v>370</v>
      </c>
      <c r="CL333" s="15">
        <v>0</v>
      </c>
      <c r="CM333" s="16">
        <v>10.47706505367826</v>
      </c>
      <c r="CN333" s="15">
        <v>35.20045421079057</v>
      </c>
    </row>
    <row r="334" spans="1:92" ht="15.75">
      <c r="A334" s="10" t="s">
        <v>465</v>
      </c>
      <c r="B334" s="15">
        <v>0</v>
      </c>
      <c r="C334" s="15">
        <v>0</v>
      </c>
      <c r="D334" s="15" t="s">
        <v>370</v>
      </c>
      <c r="E334" s="15">
        <v>0</v>
      </c>
      <c r="F334" s="16" t="s">
        <v>370</v>
      </c>
      <c r="G334" s="15">
        <v>0</v>
      </c>
      <c r="H334" s="15">
        <v>0</v>
      </c>
      <c r="I334" s="15">
        <v>0</v>
      </c>
      <c r="J334" s="15">
        <v>0</v>
      </c>
      <c r="K334" s="16">
        <v>0</v>
      </c>
      <c r="L334" s="15">
        <v>0</v>
      </c>
      <c r="M334" s="15">
        <v>0</v>
      </c>
      <c r="N334" s="15">
        <v>0</v>
      </c>
      <c r="O334" s="15">
        <v>0</v>
      </c>
      <c r="P334" s="16">
        <v>0</v>
      </c>
      <c r="Q334" s="15">
        <v>0</v>
      </c>
      <c r="R334" s="15">
        <v>0.006027</v>
      </c>
      <c r="S334" s="15">
        <v>0</v>
      </c>
      <c r="T334" s="15">
        <v>0</v>
      </c>
      <c r="U334" s="16">
        <v>0.006027</v>
      </c>
      <c r="V334" s="15" t="s">
        <v>370</v>
      </c>
      <c r="W334" s="15" t="s">
        <v>370</v>
      </c>
      <c r="X334" s="15">
        <v>0</v>
      </c>
      <c r="Y334" s="15">
        <v>0</v>
      </c>
      <c r="Z334" s="16" t="s">
        <v>370</v>
      </c>
      <c r="AA334" s="15" t="s">
        <v>370</v>
      </c>
      <c r="AB334" s="15">
        <v>0</v>
      </c>
      <c r="AC334" s="15">
        <v>0.0049570000000000005</v>
      </c>
      <c r="AD334" s="15" t="s">
        <v>370</v>
      </c>
      <c r="AE334" s="16">
        <v>0.005339999999999999</v>
      </c>
      <c r="AF334" s="15" t="s">
        <v>370</v>
      </c>
      <c r="AG334" s="15">
        <v>0.008383</v>
      </c>
      <c r="AH334" s="15" t="s">
        <v>370</v>
      </c>
      <c r="AI334" s="15" t="s">
        <v>370</v>
      </c>
      <c r="AJ334" s="16">
        <v>0.036388109999999994</v>
      </c>
      <c r="AK334" s="15">
        <v>0.086559</v>
      </c>
      <c r="AL334" s="15">
        <v>0.027490999999999998</v>
      </c>
      <c r="AM334" s="15">
        <v>0.056029999999999996</v>
      </c>
      <c r="AN334" s="15" t="s">
        <v>370</v>
      </c>
      <c r="AO334" s="16">
        <v>0.173918</v>
      </c>
      <c r="AP334" s="15">
        <v>0</v>
      </c>
      <c r="AQ334" s="15">
        <v>0</v>
      </c>
      <c r="AR334" s="15">
        <v>0</v>
      </c>
      <c r="AS334" s="15" t="s">
        <v>370</v>
      </c>
      <c r="AT334" s="16" t="s">
        <v>370</v>
      </c>
      <c r="AU334" s="15" t="s">
        <v>370</v>
      </c>
      <c r="AV334" s="15">
        <v>0</v>
      </c>
      <c r="AW334" s="15">
        <v>0</v>
      </c>
      <c r="AX334" s="15">
        <v>0</v>
      </c>
      <c r="AY334" s="16" t="s">
        <v>370</v>
      </c>
      <c r="AZ334" s="15">
        <v>0.006059000000000001</v>
      </c>
      <c r="BA334" s="15">
        <v>0</v>
      </c>
      <c r="BB334" s="15">
        <v>0</v>
      </c>
      <c r="BC334" s="15" t="s">
        <v>370</v>
      </c>
      <c r="BD334" s="16">
        <v>0.00908635</v>
      </c>
      <c r="BE334" s="15">
        <v>0</v>
      </c>
      <c r="BF334" s="15">
        <v>0</v>
      </c>
      <c r="BG334" s="15">
        <v>0</v>
      </c>
      <c r="BH334" s="15" t="s">
        <v>370</v>
      </c>
      <c r="BI334" s="16" t="s">
        <v>370</v>
      </c>
      <c r="BJ334" s="15">
        <v>0</v>
      </c>
      <c r="BK334" s="15">
        <v>0</v>
      </c>
      <c r="BL334" s="15">
        <v>0</v>
      </c>
      <c r="BM334" s="15">
        <v>0</v>
      </c>
      <c r="BN334" s="16">
        <v>0</v>
      </c>
      <c r="BO334" s="15">
        <v>0</v>
      </c>
      <c r="BP334" s="15" t="s">
        <v>370</v>
      </c>
      <c r="BQ334" s="15" t="s">
        <v>370</v>
      </c>
      <c r="BR334" s="15">
        <v>0</v>
      </c>
      <c r="BS334" s="16" t="s">
        <v>370</v>
      </c>
      <c r="BT334" s="15">
        <v>0</v>
      </c>
      <c r="BU334" s="15">
        <v>0</v>
      </c>
      <c r="BV334" s="15" t="s">
        <v>370</v>
      </c>
      <c r="BW334" s="15">
        <v>0</v>
      </c>
      <c r="BX334" s="16" t="s">
        <v>370</v>
      </c>
      <c r="BY334" s="15" t="s">
        <v>370</v>
      </c>
      <c r="BZ334" s="15">
        <v>0</v>
      </c>
      <c r="CA334" s="15">
        <v>0</v>
      </c>
      <c r="CB334" s="15">
        <v>0</v>
      </c>
      <c r="CC334" s="16" t="s">
        <v>370</v>
      </c>
      <c r="CD334" s="15">
        <v>0</v>
      </c>
      <c r="CE334" s="15">
        <v>0</v>
      </c>
      <c r="CF334" s="15">
        <v>0</v>
      </c>
      <c r="CG334" s="15">
        <v>0</v>
      </c>
      <c r="CH334" s="16">
        <v>0</v>
      </c>
      <c r="CI334" s="15" t="s">
        <v>370</v>
      </c>
      <c r="CJ334" s="15" t="s">
        <v>370</v>
      </c>
      <c r="CK334" s="15">
        <v>0</v>
      </c>
      <c r="CL334" s="15">
        <v>0</v>
      </c>
      <c r="CM334" s="16" t="s">
        <v>370</v>
      </c>
      <c r="CN334" s="15">
        <v>2.0233745499807485</v>
      </c>
    </row>
    <row r="335" spans="1:92" ht="15.75">
      <c r="A335" s="7" t="s">
        <v>321</v>
      </c>
      <c r="B335" s="11">
        <v>0.7212630000000001</v>
      </c>
      <c r="C335" s="11">
        <v>2.8881360000000003</v>
      </c>
      <c r="D335" s="11">
        <v>0.8111039999999999</v>
      </c>
      <c r="E335" s="11">
        <v>0.473526</v>
      </c>
      <c r="F335" s="12">
        <v>4.894029</v>
      </c>
      <c r="G335" s="11">
        <v>2.1974140000000006</v>
      </c>
      <c r="H335" s="11">
        <v>1.8285140000000002</v>
      </c>
      <c r="I335" s="11">
        <v>7.028645000000001</v>
      </c>
      <c r="J335" s="11">
        <v>10.804682999999999</v>
      </c>
      <c r="K335" s="12">
        <v>21.859256000000002</v>
      </c>
      <c r="L335" s="11">
        <v>4.595143</v>
      </c>
      <c r="M335" s="11">
        <v>2.568304</v>
      </c>
      <c r="N335" s="11">
        <v>7.000513</v>
      </c>
      <c r="O335" s="11">
        <v>6.544243000000001</v>
      </c>
      <c r="P335" s="12">
        <v>20.708202999999994</v>
      </c>
      <c r="Q335" s="11">
        <v>5.166968120000001</v>
      </c>
      <c r="R335" s="11">
        <v>1.5290522700000002</v>
      </c>
      <c r="S335" s="11">
        <v>0.20971699999999988</v>
      </c>
      <c r="T335" s="11">
        <v>-3.8518489999999996</v>
      </c>
      <c r="U335" s="12">
        <v>3.053888389999999</v>
      </c>
      <c r="V335" s="11">
        <v>2.9426449999999997</v>
      </c>
      <c r="W335" s="11">
        <v>2.051257</v>
      </c>
      <c r="X335" s="11">
        <v>0.027851999999999974</v>
      </c>
      <c r="Y335" s="11">
        <v>0.023394960000000006</v>
      </c>
      <c r="Z335" s="12">
        <v>5.0451489600000015</v>
      </c>
      <c r="AA335" s="11">
        <v>0.09831085000000003</v>
      </c>
      <c r="AB335" s="11">
        <v>0.25162</v>
      </c>
      <c r="AC335" s="11">
        <v>1.3112059999999996</v>
      </c>
      <c r="AD335" s="11">
        <v>21.564021999999998</v>
      </c>
      <c r="AE335" s="12">
        <v>23.22515885</v>
      </c>
      <c r="AF335" s="11">
        <v>0.3719720000000001</v>
      </c>
      <c r="AG335" s="11">
        <v>1.270941</v>
      </c>
      <c r="AH335" s="11">
        <v>2.2170259999999997</v>
      </c>
      <c r="AI335" s="11">
        <v>32.95202199999999</v>
      </c>
      <c r="AJ335" s="12">
        <v>36.81196099999999</v>
      </c>
      <c r="AK335" s="11">
        <v>0.284112</v>
      </c>
      <c r="AL335" s="11">
        <v>0.12140741000000001</v>
      </c>
      <c r="AM335" s="11">
        <v>0.188662</v>
      </c>
      <c r="AN335" s="11">
        <v>11.640300579999998</v>
      </c>
      <c r="AO335" s="12">
        <v>12.234481989999999</v>
      </c>
      <c r="AP335" s="11">
        <v>0.278243</v>
      </c>
      <c r="AQ335" s="11">
        <v>-1.7769306200000001</v>
      </c>
      <c r="AR335" s="11">
        <v>0.007944</v>
      </c>
      <c r="AS335" s="11">
        <v>0.08241189</v>
      </c>
      <c r="AT335" s="12">
        <v>-1.40833173</v>
      </c>
      <c r="AU335" s="11">
        <v>0.520608</v>
      </c>
      <c r="AV335" s="11">
        <v>0.012730950000000001</v>
      </c>
      <c r="AW335" s="11">
        <v>44.12339093</v>
      </c>
      <c r="AX335" s="11">
        <v>2.95716941</v>
      </c>
      <c r="AY335" s="12">
        <v>47.61389929</v>
      </c>
      <c r="AZ335" s="11">
        <v>3.2446103199999996</v>
      </c>
      <c r="BA335" s="11">
        <v>1.9097259999999998</v>
      </c>
      <c r="BB335" s="11">
        <v>2.9502808600000003</v>
      </c>
      <c r="BC335" s="11" t="s">
        <v>370</v>
      </c>
      <c r="BD335" s="12">
        <v>8.07938925</v>
      </c>
      <c r="BE335" s="11">
        <v>1.76291798</v>
      </c>
      <c r="BF335" s="11">
        <v>0.0004909099999999998</v>
      </c>
      <c r="BG335" s="11">
        <v>6.45525605</v>
      </c>
      <c r="BH335" s="11">
        <v>0.01388228</v>
      </c>
      <c r="BI335" s="12">
        <v>8.23254722</v>
      </c>
      <c r="BJ335" s="11">
        <v>10.1066698</v>
      </c>
      <c r="BK335" s="11">
        <v>-0.6004472000000002</v>
      </c>
      <c r="BL335" s="11">
        <v>-12.276547797969824</v>
      </c>
      <c r="BM335" s="11">
        <v>7.0642704100000016</v>
      </c>
      <c r="BN335" s="12">
        <v>4.293945212030183</v>
      </c>
      <c r="BO335" s="11">
        <v>16.864423850000005</v>
      </c>
      <c r="BP335" s="11">
        <v>2.65153477</v>
      </c>
      <c r="BQ335" s="11">
        <v>0.00853881</v>
      </c>
      <c r="BR335" s="11">
        <v>4.61383272</v>
      </c>
      <c r="BS335" s="12">
        <v>24.138330149999998</v>
      </c>
      <c r="BT335" s="11">
        <v>8.944715599999999</v>
      </c>
      <c r="BU335" s="11">
        <v>1.04835227</v>
      </c>
      <c r="BV335" s="11" t="s">
        <v>370</v>
      </c>
      <c r="BW335" s="11">
        <v>0.02137736</v>
      </c>
      <c r="BX335" s="12">
        <v>13.84110846</v>
      </c>
      <c r="BY335" s="11">
        <v>3.0973020500000006</v>
      </c>
      <c r="BZ335" s="11">
        <v>1.38596556</v>
      </c>
      <c r="CA335" s="11">
        <v>4.522983020000002</v>
      </c>
      <c r="CB335" s="11">
        <v>0.108239193542189</v>
      </c>
      <c r="CC335" s="12">
        <v>9.114489823542199</v>
      </c>
      <c r="CD335" s="11">
        <v>5.107743083944495</v>
      </c>
      <c r="CE335" s="11">
        <v>0.0012528</v>
      </c>
      <c r="CF335" s="11">
        <v>-18.19751913940714</v>
      </c>
      <c r="CG335" s="11">
        <v>0.010163683022885017</v>
      </c>
      <c r="CH335" s="12">
        <v>-13.078359572439759</v>
      </c>
      <c r="CI335" s="11">
        <v>0.0032346957360256112</v>
      </c>
      <c r="CJ335" s="11" t="s">
        <v>370</v>
      </c>
      <c r="CK335" s="11" t="s">
        <v>370</v>
      </c>
      <c r="CL335" s="11">
        <v>0</v>
      </c>
      <c r="CM335" s="12">
        <v>0.5763000862298421</v>
      </c>
      <c r="CN335" s="11">
        <v>229.23544537936235</v>
      </c>
    </row>
    <row r="336" spans="1:92" ht="15.75">
      <c r="A336" s="8" t="s">
        <v>322</v>
      </c>
      <c r="B336" s="13">
        <v>0.7211240000000001</v>
      </c>
      <c r="C336" s="13">
        <v>2.8881360000000003</v>
      </c>
      <c r="D336" s="13">
        <v>0.8111039999999999</v>
      </c>
      <c r="E336" s="13">
        <v>0.473526</v>
      </c>
      <c r="F336" s="14">
        <v>4.893889999999999</v>
      </c>
      <c r="G336" s="13">
        <v>2.189321</v>
      </c>
      <c r="H336" s="13">
        <v>1.8251920000000001</v>
      </c>
      <c r="I336" s="13">
        <v>7.024009000000001</v>
      </c>
      <c r="J336" s="13">
        <v>10.804545</v>
      </c>
      <c r="K336" s="14">
        <v>21.843067</v>
      </c>
      <c r="L336" s="13">
        <v>4.596924</v>
      </c>
      <c r="M336" s="13">
        <v>2.5606999999999998</v>
      </c>
      <c r="N336" s="13">
        <v>7.000513</v>
      </c>
      <c r="O336" s="13">
        <v>3.3279960000000015</v>
      </c>
      <c r="P336" s="14">
        <v>17.48613299999999</v>
      </c>
      <c r="Q336" s="13">
        <v>5.166624120000001</v>
      </c>
      <c r="R336" s="13">
        <v>1.5281172700000003</v>
      </c>
      <c r="S336" s="13">
        <v>0.20960699999999993</v>
      </c>
      <c r="T336" s="13">
        <v>-3.8518489999999996</v>
      </c>
      <c r="U336" s="14">
        <v>3.0524993899999995</v>
      </c>
      <c r="V336" s="13">
        <v>2.9387299999999996</v>
      </c>
      <c r="W336" s="13">
        <v>2.051257</v>
      </c>
      <c r="X336" s="13">
        <v>0.02722299999999997</v>
      </c>
      <c r="Y336" s="13">
        <v>0.021187960000000006</v>
      </c>
      <c r="Z336" s="14">
        <v>5.038397960000002</v>
      </c>
      <c r="AA336" s="13">
        <v>0.00044884999999999717</v>
      </c>
      <c r="AB336" s="13">
        <v>0.24729600000000002</v>
      </c>
      <c r="AC336" s="13">
        <v>1.3054819999999998</v>
      </c>
      <c r="AD336" s="13">
        <v>20.522567</v>
      </c>
      <c r="AE336" s="14">
        <v>22.075793850000004</v>
      </c>
      <c r="AF336" s="13">
        <v>0.155126</v>
      </c>
      <c r="AG336" s="13">
        <v>1.050516</v>
      </c>
      <c r="AH336" s="13">
        <v>2.2170259999999997</v>
      </c>
      <c r="AI336" s="13">
        <v>32.578877999999996</v>
      </c>
      <c r="AJ336" s="14">
        <v>36.00154599999999</v>
      </c>
      <c r="AK336" s="13">
        <v>0.284112</v>
      </c>
      <c r="AL336" s="13">
        <v>0.09546241</v>
      </c>
      <c r="AM336" s="13">
        <v>0.182344</v>
      </c>
      <c r="AN336" s="13">
        <v>11.09072</v>
      </c>
      <c r="AO336" s="14">
        <v>11.652638409999998</v>
      </c>
      <c r="AP336" s="13">
        <v>0.278243</v>
      </c>
      <c r="AQ336" s="13">
        <v>-1.7776916200000001</v>
      </c>
      <c r="AR336" s="13">
        <v>0.007944</v>
      </c>
      <c r="AS336" s="13">
        <v>0.08302805</v>
      </c>
      <c r="AT336" s="14">
        <v>-1.40847657</v>
      </c>
      <c r="AU336" s="13">
        <v>0.520608</v>
      </c>
      <c r="AV336" s="13">
        <v>0.01092095</v>
      </c>
      <c r="AW336" s="13">
        <v>44.12264593</v>
      </c>
      <c r="AX336" s="13">
        <v>0.0018496700000000003</v>
      </c>
      <c r="AY336" s="14">
        <v>44.65602455</v>
      </c>
      <c r="AZ336" s="13">
        <v>3.13113232</v>
      </c>
      <c r="BA336" s="13">
        <v>0.015839</v>
      </c>
      <c r="BB336" s="13">
        <v>0.08351</v>
      </c>
      <c r="BC336" s="13" t="s">
        <v>370</v>
      </c>
      <c r="BD336" s="14">
        <v>3.20525339</v>
      </c>
      <c r="BE336" s="13">
        <v>1.76291798</v>
      </c>
      <c r="BF336" s="13">
        <v>0.0004909099999999998</v>
      </c>
      <c r="BG336" s="13">
        <v>0.030412539999999995</v>
      </c>
      <c r="BH336" s="13">
        <v>0.01388228</v>
      </c>
      <c r="BI336" s="14">
        <v>1.8077037099999997</v>
      </c>
      <c r="BJ336" s="13">
        <v>0.7534847600000001</v>
      </c>
      <c r="BK336" s="13">
        <v>2.19256573</v>
      </c>
      <c r="BL336" s="13">
        <v>0.01266000203017816</v>
      </c>
      <c r="BM336" s="13">
        <v>7.065785460000002</v>
      </c>
      <c r="BN336" s="14">
        <v>10.024495952030177</v>
      </c>
      <c r="BO336" s="13">
        <v>2.3234876199999994</v>
      </c>
      <c r="BP336" s="13">
        <v>1.26795021</v>
      </c>
      <c r="BQ336" s="13">
        <v>0.00853881</v>
      </c>
      <c r="BR336" s="13">
        <v>2.2788025999999997</v>
      </c>
      <c r="BS336" s="14">
        <v>5.878779239999999</v>
      </c>
      <c r="BT336" s="13">
        <v>2.852674150000001</v>
      </c>
      <c r="BU336" s="13">
        <v>1.04835227</v>
      </c>
      <c r="BV336" s="13" t="s">
        <v>370</v>
      </c>
      <c r="BW336" s="13">
        <v>0.01651926</v>
      </c>
      <c r="BX336" s="14">
        <v>7.74420891</v>
      </c>
      <c r="BY336" s="13">
        <v>3.0680412900000005</v>
      </c>
      <c r="BZ336" s="13">
        <v>1.38596556</v>
      </c>
      <c r="CA336" s="13">
        <v>4.522983020000002</v>
      </c>
      <c r="CB336" s="13">
        <v>0.107998293542189</v>
      </c>
      <c r="CC336" s="14">
        <v>9.084988163542198</v>
      </c>
      <c r="CD336" s="13">
        <v>5.107743083944495</v>
      </c>
      <c r="CE336" s="13">
        <v>0.0010022400000000002</v>
      </c>
      <c r="CF336" s="13" t="s">
        <v>370</v>
      </c>
      <c r="CG336" s="13">
        <v>0.010163629546949188</v>
      </c>
      <c r="CH336" s="14">
        <v>5.123996834084306</v>
      </c>
      <c r="CI336" s="13">
        <v>0.0032346957360256112</v>
      </c>
      <c r="CJ336" s="13" t="s">
        <v>370</v>
      </c>
      <c r="CK336" s="13" t="s">
        <v>370</v>
      </c>
      <c r="CL336" s="13">
        <v>0</v>
      </c>
      <c r="CM336" s="14">
        <v>0.5763000862298421</v>
      </c>
      <c r="CN336" s="13">
        <v>208.73723987588644</v>
      </c>
    </row>
    <row r="337" spans="1:92" ht="15.75">
      <c r="A337" s="10" t="s">
        <v>323</v>
      </c>
      <c r="B337" s="15" t="s">
        <v>370</v>
      </c>
      <c r="C337" s="15" t="s">
        <v>370</v>
      </c>
      <c r="D337" s="15" t="s">
        <v>370</v>
      </c>
      <c r="E337" s="15">
        <v>0.11814</v>
      </c>
      <c r="F337" s="16">
        <v>2.773731</v>
      </c>
      <c r="G337" s="15" t="s">
        <v>370</v>
      </c>
      <c r="H337" s="15" t="s">
        <v>370</v>
      </c>
      <c r="I337" s="15" t="s">
        <v>370</v>
      </c>
      <c r="J337" s="15">
        <v>0.846988</v>
      </c>
      <c r="K337" s="16">
        <v>1.7959859999999999</v>
      </c>
      <c r="L337" s="15" t="s">
        <v>370</v>
      </c>
      <c r="M337" s="15">
        <v>0</v>
      </c>
      <c r="N337" s="15">
        <v>1.573441</v>
      </c>
      <c r="O337" s="15">
        <v>0.7569389999999999</v>
      </c>
      <c r="P337" s="16">
        <v>2.8616400000000004</v>
      </c>
      <c r="Q337" s="15">
        <v>0</v>
      </c>
      <c r="R337" s="15" t="s">
        <v>370</v>
      </c>
      <c r="S337" s="15" t="s">
        <v>370</v>
      </c>
      <c r="T337" s="15" t="s">
        <v>370</v>
      </c>
      <c r="U337" s="16">
        <v>1.5430469999999998</v>
      </c>
      <c r="V337" s="15" t="s">
        <v>370</v>
      </c>
      <c r="W337" s="15">
        <v>1.401284</v>
      </c>
      <c r="X337" s="15" t="s">
        <v>370</v>
      </c>
      <c r="Y337" s="15" t="s">
        <v>370</v>
      </c>
      <c r="Z337" s="16">
        <v>2.8495579600000003</v>
      </c>
      <c r="AA337" s="15">
        <v>0</v>
      </c>
      <c r="AB337" s="15">
        <v>0</v>
      </c>
      <c r="AC337" s="15">
        <v>0</v>
      </c>
      <c r="AD337" s="15" t="s">
        <v>370</v>
      </c>
      <c r="AE337" s="16" t="s">
        <v>370</v>
      </c>
      <c r="AF337" s="15" t="s">
        <v>370</v>
      </c>
      <c r="AG337" s="15">
        <v>0</v>
      </c>
      <c r="AH337" s="15">
        <v>0</v>
      </c>
      <c r="AI337" s="15">
        <v>0</v>
      </c>
      <c r="AJ337" s="16" t="s">
        <v>370</v>
      </c>
      <c r="AK337" s="15">
        <v>0.165817</v>
      </c>
      <c r="AL337" s="15" t="s">
        <v>370</v>
      </c>
      <c r="AM337" s="15" t="s">
        <v>370</v>
      </c>
      <c r="AN337" s="15" t="s">
        <v>370</v>
      </c>
      <c r="AO337" s="16">
        <v>0.17370599999999997</v>
      </c>
      <c r="AP337" s="15" t="s">
        <v>370</v>
      </c>
      <c r="AQ337" s="15">
        <v>0.077483</v>
      </c>
      <c r="AR337" s="15">
        <v>0</v>
      </c>
      <c r="AS337" s="15">
        <v>0.00522078</v>
      </c>
      <c r="AT337" s="16">
        <v>0.09389078000000001</v>
      </c>
      <c r="AU337" s="15" t="s">
        <v>370</v>
      </c>
      <c r="AV337" s="15">
        <v>0.00938395</v>
      </c>
      <c r="AW337" s="15" t="s">
        <v>370</v>
      </c>
      <c r="AX337" s="15">
        <v>0</v>
      </c>
      <c r="AY337" s="16">
        <v>44.095616879999994</v>
      </c>
      <c r="AZ337" s="15">
        <v>0</v>
      </c>
      <c r="BA337" s="15" t="s">
        <v>370</v>
      </c>
      <c r="BB337" s="15">
        <v>0.08007</v>
      </c>
      <c r="BC337" s="15">
        <v>0</v>
      </c>
      <c r="BD337" s="16">
        <v>0.080623</v>
      </c>
      <c r="BE337" s="15">
        <v>0</v>
      </c>
      <c r="BF337" s="15">
        <v>0</v>
      </c>
      <c r="BG337" s="15" t="s">
        <v>370</v>
      </c>
      <c r="BH337" s="15">
        <v>0.01124206</v>
      </c>
      <c r="BI337" s="16">
        <v>0.0392979</v>
      </c>
      <c r="BJ337" s="15">
        <v>0.81258428</v>
      </c>
      <c r="BK337" s="15" t="s">
        <v>370</v>
      </c>
      <c r="BL337" s="15">
        <v>0</v>
      </c>
      <c r="BM337" s="15" t="s">
        <v>370</v>
      </c>
      <c r="BN337" s="16">
        <v>2.70518343</v>
      </c>
      <c r="BO337" s="15" t="s">
        <v>370</v>
      </c>
      <c r="BP337" s="15" t="s">
        <v>370</v>
      </c>
      <c r="BQ337" s="15" t="s">
        <v>370</v>
      </c>
      <c r="BR337" s="15">
        <v>0</v>
      </c>
      <c r="BS337" s="16">
        <v>2.4103271999999993</v>
      </c>
      <c r="BT337" s="15" t="s">
        <v>370</v>
      </c>
      <c r="BU337" s="15" t="s">
        <v>370</v>
      </c>
      <c r="BV337" s="15" t="s">
        <v>370</v>
      </c>
      <c r="BW337" s="15">
        <v>0</v>
      </c>
      <c r="BX337" s="16">
        <v>7.3657942599999995</v>
      </c>
      <c r="BY337" s="15" t="s">
        <v>370</v>
      </c>
      <c r="BZ337" s="15" t="s">
        <v>370</v>
      </c>
      <c r="CA337" s="15" t="s">
        <v>370</v>
      </c>
      <c r="CB337" s="15">
        <v>0</v>
      </c>
      <c r="CC337" s="16">
        <v>8.867690150000003</v>
      </c>
      <c r="CD337" s="15">
        <v>0</v>
      </c>
      <c r="CE337" s="15" t="s">
        <v>370</v>
      </c>
      <c r="CF337" s="15">
        <v>0</v>
      </c>
      <c r="CG337" s="15" t="s">
        <v>370</v>
      </c>
      <c r="CH337" s="16">
        <v>0.010608902484584364</v>
      </c>
      <c r="CI337" s="15">
        <v>0.0032346957360256112</v>
      </c>
      <c r="CJ337" s="15" t="s">
        <v>370</v>
      </c>
      <c r="CK337" s="15" t="s">
        <v>370</v>
      </c>
      <c r="CL337" s="15">
        <v>0</v>
      </c>
      <c r="CM337" s="16">
        <v>0.5148559183887512</v>
      </c>
      <c r="CN337" s="15">
        <v>78.64345138087337</v>
      </c>
    </row>
    <row r="338" spans="1:92" ht="15.75">
      <c r="A338" s="10" t="s">
        <v>324</v>
      </c>
      <c r="B338" s="15" t="s">
        <v>370</v>
      </c>
      <c r="C338" s="15">
        <v>0</v>
      </c>
      <c r="D338" s="15" t="s">
        <v>370</v>
      </c>
      <c r="E338" s="15" t="s">
        <v>370</v>
      </c>
      <c r="F338" s="16" t="s">
        <v>370</v>
      </c>
      <c r="G338" s="15">
        <v>0</v>
      </c>
      <c r="H338" s="15">
        <v>0</v>
      </c>
      <c r="I338" s="15" t="s">
        <v>370</v>
      </c>
      <c r="J338" s="15">
        <v>0.004902</v>
      </c>
      <c r="K338" s="16">
        <v>0.009538000000000001</v>
      </c>
      <c r="L338" s="15">
        <v>0</v>
      </c>
      <c r="M338" s="15" t="s">
        <v>370</v>
      </c>
      <c r="N338" s="15">
        <v>0</v>
      </c>
      <c r="O338" s="15" t="s">
        <v>370</v>
      </c>
      <c r="P338" s="16" t="s">
        <v>370</v>
      </c>
      <c r="Q338" s="15">
        <v>0</v>
      </c>
      <c r="R338" s="15" t="s">
        <v>370</v>
      </c>
      <c r="S338" s="15" t="s">
        <v>370</v>
      </c>
      <c r="T338" s="15" t="s">
        <v>370</v>
      </c>
      <c r="U338" s="16">
        <v>1.41203927</v>
      </c>
      <c r="V338" s="15" t="s">
        <v>370</v>
      </c>
      <c r="W338" s="15" t="s">
        <v>370</v>
      </c>
      <c r="X338" s="15" t="s">
        <v>370</v>
      </c>
      <c r="Y338" s="15">
        <v>0</v>
      </c>
      <c r="Z338" s="16" t="s">
        <v>370</v>
      </c>
      <c r="AA338" s="15" t="s">
        <v>370</v>
      </c>
      <c r="AB338" s="15">
        <v>0</v>
      </c>
      <c r="AC338" s="15" t="s">
        <v>370</v>
      </c>
      <c r="AD338" s="15">
        <v>0</v>
      </c>
      <c r="AE338" s="16">
        <v>0.94233</v>
      </c>
      <c r="AF338" s="15">
        <v>0</v>
      </c>
      <c r="AG338" s="15" t="s">
        <v>370</v>
      </c>
      <c r="AH338" s="15">
        <v>0</v>
      </c>
      <c r="AI338" s="15">
        <v>0</v>
      </c>
      <c r="AJ338" s="16" t="s">
        <v>370</v>
      </c>
      <c r="AK338" s="15">
        <v>0</v>
      </c>
      <c r="AL338" s="15">
        <v>0</v>
      </c>
      <c r="AM338" s="15">
        <v>0</v>
      </c>
      <c r="AN338" s="15">
        <v>1.5175590000000003</v>
      </c>
      <c r="AO338" s="16">
        <v>1.5175590000000003</v>
      </c>
      <c r="AP338" s="15">
        <v>0.26683199999999996</v>
      </c>
      <c r="AQ338" s="15" t="s">
        <v>370</v>
      </c>
      <c r="AR338" s="15" t="s">
        <v>370</v>
      </c>
      <c r="AS338" s="15" t="s">
        <v>370</v>
      </c>
      <c r="AT338" s="16">
        <v>0.35277899999999995</v>
      </c>
      <c r="AU338" s="15" t="s">
        <v>370</v>
      </c>
      <c r="AV338" s="15" t="s">
        <v>370</v>
      </c>
      <c r="AW338" s="15" t="s">
        <v>370</v>
      </c>
      <c r="AX338" s="15">
        <v>0</v>
      </c>
      <c r="AY338" s="16">
        <v>0.5181619999999999</v>
      </c>
      <c r="AZ338" s="15" t="s">
        <v>370</v>
      </c>
      <c r="BA338" s="15" t="s">
        <v>370</v>
      </c>
      <c r="BB338" s="15">
        <v>0</v>
      </c>
      <c r="BC338" s="15">
        <v>0</v>
      </c>
      <c r="BD338" s="16">
        <v>2.318183</v>
      </c>
      <c r="BE338" s="15" t="s">
        <v>370</v>
      </c>
      <c r="BF338" s="15">
        <v>0</v>
      </c>
      <c r="BG338" s="15" t="s">
        <v>370</v>
      </c>
      <c r="BH338" s="15">
        <v>0</v>
      </c>
      <c r="BI338" s="16" t="s">
        <v>370</v>
      </c>
      <c r="BJ338" s="15">
        <v>0</v>
      </c>
      <c r="BK338" s="15" t="s">
        <v>370</v>
      </c>
      <c r="BL338" s="15">
        <v>0</v>
      </c>
      <c r="BM338" s="15">
        <v>20.46100715</v>
      </c>
      <c r="BN338" s="16">
        <v>20.46358349</v>
      </c>
      <c r="BO338" s="15" t="s">
        <v>370</v>
      </c>
      <c r="BP338" s="15">
        <v>0</v>
      </c>
      <c r="BQ338" s="15">
        <v>0</v>
      </c>
      <c r="BR338" s="15" t="s">
        <v>370</v>
      </c>
      <c r="BS338" s="16" t="s">
        <v>370</v>
      </c>
      <c r="BT338" s="15">
        <v>0</v>
      </c>
      <c r="BU338" s="15">
        <v>0</v>
      </c>
      <c r="BV338" s="15">
        <v>0</v>
      </c>
      <c r="BW338" s="15" t="s">
        <v>370</v>
      </c>
      <c r="BX338" s="16" t="s">
        <v>370</v>
      </c>
      <c r="BY338" s="15">
        <v>0</v>
      </c>
      <c r="BZ338" s="15">
        <v>0</v>
      </c>
      <c r="CA338" s="15" t="s">
        <v>370</v>
      </c>
      <c r="CB338" s="15" t="s">
        <v>370</v>
      </c>
      <c r="CC338" s="16" t="s">
        <v>370</v>
      </c>
      <c r="CD338" s="15">
        <v>0</v>
      </c>
      <c r="CE338" s="15">
        <v>0</v>
      </c>
      <c r="CF338" s="15">
        <v>0</v>
      </c>
      <c r="CG338" s="15">
        <v>0</v>
      </c>
      <c r="CH338" s="16">
        <v>0</v>
      </c>
      <c r="CI338" s="15">
        <v>0</v>
      </c>
      <c r="CJ338" s="15">
        <v>0</v>
      </c>
      <c r="CK338" s="15">
        <v>0</v>
      </c>
      <c r="CL338" s="15">
        <v>0</v>
      </c>
      <c r="CM338" s="16">
        <v>0</v>
      </c>
      <c r="CN338" s="15">
        <v>29.299018079999996</v>
      </c>
    </row>
    <row r="339" spans="1:92" ht="15.75">
      <c r="A339" s="10" t="s">
        <v>325</v>
      </c>
      <c r="B339" s="15">
        <v>0</v>
      </c>
      <c r="C339" s="15" t="s">
        <v>370</v>
      </c>
      <c r="D339" s="15">
        <v>0</v>
      </c>
      <c r="E339" s="15">
        <v>0</v>
      </c>
      <c r="F339" s="16" t="s">
        <v>370</v>
      </c>
      <c r="G339" s="15">
        <v>0</v>
      </c>
      <c r="H339" s="15">
        <v>0</v>
      </c>
      <c r="I339" s="15">
        <v>0</v>
      </c>
      <c r="J339" s="15" t="s">
        <v>370</v>
      </c>
      <c r="K339" s="16" t="s">
        <v>370</v>
      </c>
      <c r="L339" s="15">
        <v>0</v>
      </c>
      <c r="M339" s="15">
        <v>0</v>
      </c>
      <c r="N339" s="15">
        <v>0</v>
      </c>
      <c r="O339" s="15">
        <v>0</v>
      </c>
      <c r="P339" s="16">
        <v>0</v>
      </c>
      <c r="Q339" s="15" t="s">
        <v>370</v>
      </c>
      <c r="R339" s="15" t="s">
        <v>370</v>
      </c>
      <c r="S339" s="15">
        <v>0</v>
      </c>
      <c r="T339" s="15" t="s">
        <v>370</v>
      </c>
      <c r="U339" s="16">
        <v>-0.011441999999999999</v>
      </c>
      <c r="V339" s="15">
        <v>0</v>
      </c>
      <c r="W339" s="15" t="s">
        <v>370</v>
      </c>
      <c r="X339" s="15" t="s">
        <v>370</v>
      </c>
      <c r="Y339" s="15" t="s">
        <v>370</v>
      </c>
      <c r="Z339" s="16">
        <v>0.011191999999999999</v>
      </c>
      <c r="AA339" s="15">
        <v>-0.09891814999999998</v>
      </c>
      <c r="AB339" s="15">
        <v>0.12747</v>
      </c>
      <c r="AC339" s="15">
        <v>0.156062</v>
      </c>
      <c r="AD339" s="15">
        <v>0.127149</v>
      </c>
      <c r="AE339" s="16">
        <v>0.31176285000000004</v>
      </c>
      <c r="AF339" s="15" t="s">
        <v>370</v>
      </c>
      <c r="AG339" s="15">
        <v>0.16422</v>
      </c>
      <c r="AH339" s="15" t="s">
        <v>370</v>
      </c>
      <c r="AI339" s="15" t="s">
        <v>370</v>
      </c>
      <c r="AJ339" s="16">
        <v>0.854514</v>
      </c>
      <c r="AK339" s="15" t="s">
        <v>370</v>
      </c>
      <c r="AL339" s="15" t="s">
        <v>370</v>
      </c>
      <c r="AM339" s="15">
        <v>0.074592</v>
      </c>
      <c r="AN339" s="15">
        <v>0.17349799999999999</v>
      </c>
      <c r="AO339" s="16">
        <v>0.462577</v>
      </c>
      <c r="AP339" s="15" t="s">
        <v>370</v>
      </c>
      <c r="AQ339" s="15">
        <v>0</v>
      </c>
      <c r="AR339" s="15">
        <v>0</v>
      </c>
      <c r="AS339" s="15" t="s">
        <v>370</v>
      </c>
      <c r="AT339" s="16">
        <v>0.004547</v>
      </c>
      <c r="AU339" s="15">
        <v>0.007492</v>
      </c>
      <c r="AV339" s="15">
        <v>0</v>
      </c>
      <c r="AW339" s="15" t="s">
        <v>370</v>
      </c>
      <c r="AX339" s="15" t="s">
        <v>370</v>
      </c>
      <c r="AY339" s="16">
        <v>0.00933763</v>
      </c>
      <c r="AZ339" s="15" t="s">
        <v>370</v>
      </c>
      <c r="BA339" s="15" t="s">
        <v>370</v>
      </c>
      <c r="BB339" s="15">
        <v>0.00344</v>
      </c>
      <c r="BC339" s="15">
        <v>0</v>
      </c>
      <c r="BD339" s="16">
        <v>0.012391</v>
      </c>
      <c r="BE339" s="15">
        <v>0</v>
      </c>
      <c r="BF339" s="15" t="s">
        <v>370</v>
      </c>
      <c r="BG339" s="15" t="s">
        <v>370</v>
      </c>
      <c r="BH339" s="15" t="s">
        <v>370</v>
      </c>
      <c r="BI339" s="16">
        <v>0.00762405</v>
      </c>
      <c r="BJ339" s="15" t="s">
        <v>370</v>
      </c>
      <c r="BK339" s="15">
        <v>0.005667950000000001</v>
      </c>
      <c r="BL339" s="15" t="s">
        <v>370</v>
      </c>
      <c r="BM339" s="15">
        <v>0</v>
      </c>
      <c r="BN339" s="16">
        <v>0.007946182030178162</v>
      </c>
      <c r="BO339" s="15">
        <v>0.025300629999999998</v>
      </c>
      <c r="BP339" s="15" t="s">
        <v>370</v>
      </c>
      <c r="BQ339" s="15" t="s">
        <v>370</v>
      </c>
      <c r="BR339" s="15" t="s">
        <v>370</v>
      </c>
      <c r="BS339" s="16">
        <v>0.04269775000000001</v>
      </c>
      <c r="BT339" s="15">
        <v>0.02531011</v>
      </c>
      <c r="BU339" s="15" t="s">
        <v>370</v>
      </c>
      <c r="BV339" s="15" t="s">
        <v>370</v>
      </c>
      <c r="BW339" s="15">
        <v>0.01651921</v>
      </c>
      <c r="BX339" s="16">
        <v>0.043960860000000004</v>
      </c>
      <c r="BY339" s="15" t="s">
        <v>370</v>
      </c>
      <c r="BZ339" s="15" t="s">
        <v>370</v>
      </c>
      <c r="CA339" s="15" t="s">
        <v>370</v>
      </c>
      <c r="CB339" s="15" t="s">
        <v>370</v>
      </c>
      <c r="CC339" s="16">
        <v>0.009269787112299465</v>
      </c>
      <c r="CD339" s="15" t="s">
        <v>370</v>
      </c>
      <c r="CE339" s="15">
        <v>0</v>
      </c>
      <c r="CF339" s="15" t="s">
        <v>370</v>
      </c>
      <c r="CG339" s="15" t="s">
        <v>370</v>
      </c>
      <c r="CH339" s="16">
        <v>5.112726383792235</v>
      </c>
      <c r="CI339" s="15">
        <v>0</v>
      </c>
      <c r="CJ339" s="15" t="s">
        <v>370</v>
      </c>
      <c r="CK339" s="15">
        <v>0</v>
      </c>
      <c r="CL339" s="15">
        <v>0</v>
      </c>
      <c r="CM339" s="16" t="s">
        <v>370</v>
      </c>
      <c r="CN339" s="15">
        <v>6.882502656522703</v>
      </c>
    </row>
    <row r="340" spans="1:92" ht="15.75">
      <c r="A340" s="10" t="s">
        <v>326</v>
      </c>
      <c r="B340" s="15">
        <v>0.239101</v>
      </c>
      <c r="C340" s="15">
        <v>0.7628590000000001</v>
      </c>
      <c r="D340" s="15">
        <v>0.002765</v>
      </c>
      <c r="E340" s="15" t="s">
        <v>370</v>
      </c>
      <c r="F340" s="16">
        <v>1.005001</v>
      </c>
      <c r="G340" s="15" t="s">
        <v>370</v>
      </c>
      <c r="H340" s="15">
        <v>0.10702999999999999</v>
      </c>
      <c r="I340" s="15">
        <v>1.376691</v>
      </c>
      <c r="J340" s="15">
        <v>11.382991</v>
      </c>
      <c r="K340" s="16">
        <v>12.906713000000002</v>
      </c>
      <c r="L340" s="15">
        <v>3.0988949999999997</v>
      </c>
      <c r="M340" s="15" t="s">
        <v>370</v>
      </c>
      <c r="N340" s="15" t="s">
        <v>370</v>
      </c>
      <c r="O340" s="15">
        <v>2.7286860000000006</v>
      </c>
      <c r="P340" s="16">
        <v>6.735499</v>
      </c>
      <c r="Q340" s="15">
        <v>1.56243</v>
      </c>
      <c r="R340" s="15">
        <v>-0.17866400000000004</v>
      </c>
      <c r="S340" s="15">
        <v>-0.44948000000000005</v>
      </c>
      <c r="T340" s="15">
        <v>0.004895999999999999</v>
      </c>
      <c r="U340" s="16">
        <v>0.9391819999999999</v>
      </c>
      <c r="V340" s="15" t="s">
        <v>370</v>
      </c>
      <c r="W340" s="15" t="s">
        <v>370</v>
      </c>
      <c r="X340" s="15" t="s">
        <v>370</v>
      </c>
      <c r="Y340" s="15" t="s">
        <v>370</v>
      </c>
      <c r="Z340" s="16">
        <v>0.742633</v>
      </c>
      <c r="AA340" s="15">
        <v>0</v>
      </c>
      <c r="AB340" s="15">
        <v>0</v>
      </c>
      <c r="AC340" s="15" t="s">
        <v>370</v>
      </c>
      <c r="AD340" s="15" t="s">
        <v>370</v>
      </c>
      <c r="AE340" s="16" t="s">
        <v>370</v>
      </c>
      <c r="AF340" s="15" t="s">
        <v>370</v>
      </c>
      <c r="AG340" s="15" t="s">
        <v>370</v>
      </c>
      <c r="AH340" s="15" t="s">
        <v>370</v>
      </c>
      <c r="AI340" s="15" t="s">
        <v>370</v>
      </c>
      <c r="AJ340" s="16">
        <v>0.21187199999999995</v>
      </c>
      <c r="AK340" s="15">
        <v>-0.014273000000000001</v>
      </c>
      <c r="AL340" s="15" t="s">
        <v>370</v>
      </c>
      <c r="AM340" s="15" t="s">
        <v>370</v>
      </c>
      <c r="AN340" s="15" t="s">
        <v>370</v>
      </c>
      <c r="AO340" s="16">
        <v>0.27453741000000004</v>
      </c>
      <c r="AP340" s="15">
        <v>0</v>
      </c>
      <c r="AQ340" s="15" t="s">
        <v>370</v>
      </c>
      <c r="AR340" s="15" t="s">
        <v>370</v>
      </c>
      <c r="AS340" s="15" t="s">
        <v>370</v>
      </c>
      <c r="AT340" s="16">
        <v>-0.00843035</v>
      </c>
      <c r="AU340" s="15">
        <v>0</v>
      </c>
      <c r="AV340" s="15" t="s">
        <v>370</v>
      </c>
      <c r="AW340" s="15">
        <v>0.031813</v>
      </c>
      <c r="AX340" s="15" t="s">
        <v>370</v>
      </c>
      <c r="AY340" s="16">
        <v>0.032190039999999996</v>
      </c>
      <c r="AZ340" s="15">
        <v>0</v>
      </c>
      <c r="BA340" s="15">
        <v>0.005854</v>
      </c>
      <c r="BB340" s="15">
        <v>0</v>
      </c>
      <c r="BC340" s="15" t="s">
        <v>370</v>
      </c>
      <c r="BD340" s="16">
        <v>-0.019373929999999998</v>
      </c>
      <c r="BE340" s="15">
        <v>0</v>
      </c>
      <c r="BF340" s="15">
        <v>0</v>
      </c>
      <c r="BG340" s="15" t="s">
        <v>370</v>
      </c>
      <c r="BH340" s="15">
        <v>0</v>
      </c>
      <c r="BI340" s="16" t="s">
        <v>370</v>
      </c>
      <c r="BJ340" s="15" t="s">
        <v>370</v>
      </c>
      <c r="BK340" s="15">
        <v>0</v>
      </c>
      <c r="BL340" s="15" t="s">
        <v>370</v>
      </c>
      <c r="BM340" s="15">
        <v>-13.395656</v>
      </c>
      <c r="BN340" s="16">
        <v>-13.393073900000001</v>
      </c>
      <c r="BO340" s="15" t="s">
        <v>370</v>
      </c>
      <c r="BP340" s="15">
        <v>0</v>
      </c>
      <c r="BQ340" s="15" t="s">
        <v>370</v>
      </c>
      <c r="BR340" s="15">
        <v>0</v>
      </c>
      <c r="BS340" s="16">
        <v>1.13718888</v>
      </c>
      <c r="BT340" s="15">
        <v>0</v>
      </c>
      <c r="BU340" s="15">
        <v>0</v>
      </c>
      <c r="BV340" s="15">
        <v>0</v>
      </c>
      <c r="BW340" s="15">
        <v>0</v>
      </c>
      <c r="BX340" s="16">
        <v>0</v>
      </c>
      <c r="BY340" s="15" t="s">
        <v>370</v>
      </c>
      <c r="BZ340" s="15">
        <v>0</v>
      </c>
      <c r="CA340" s="15">
        <v>0</v>
      </c>
      <c r="CB340" s="15" t="s">
        <v>370</v>
      </c>
      <c r="CC340" s="16">
        <v>0.13963416642988954</v>
      </c>
      <c r="CD340" s="15" t="s">
        <v>370</v>
      </c>
      <c r="CE340" s="15" t="s">
        <v>370</v>
      </c>
      <c r="CF340" s="15">
        <v>0</v>
      </c>
      <c r="CG340" s="15">
        <v>0</v>
      </c>
      <c r="CH340" s="16" t="s">
        <v>370</v>
      </c>
      <c r="CI340" s="15">
        <v>0</v>
      </c>
      <c r="CJ340" s="15">
        <v>0</v>
      </c>
      <c r="CK340" s="15">
        <v>0</v>
      </c>
      <c r="CL340" s="15">
        <v>0</v>
      </c>
      <c r="CM340" s="16">
        <v>0</v>
      </c>
      <c r="CN340" s="15">
        <v>10.64975686423737</v>
      </c>
    </row>
    <row r="341" spans="1:92" ht="15.75">
      <c r="A341" s="10" t="s">
        <v>327</v>
      </c>
      <c r="B341" s="15">
        <v>0.096205</v>
      </c>
      <c r="C341" s="15">
        <v>0.23338100000000003</v>
      </c>
      <c r="D341" s="15">
        <v>0.372045</v>
      </c>
      <c r="E341" s="15">
        <v>0.34131700000000004</v>
      </c>
      <c r="F341" s="16">
        <v>1.042948</v>
      </c>
      <c r="G341" s="15">
        <v>1.8586369999999997</v>
      </c>
      <c r="H341" s="15">
        <v>1.4376280000000001</v>
      </c>
      <c r="I341" s="15">
        <v>5.264901</v>
      </c>
      <c r="J341" s="15">
        <v>-1.430474</v>
      </c>
      <c r="K341" s="16">
        <v>7.130692000000001</v>
      </c>
      <c r="L341" s="15" t="s">
        <v>370</v>
      </c>
      <c r="M341" s="15">
        <v>2.188193</v>
      </c>
      <c r="N341" s="15">
        <v>4.88091</v>
      </c>
      <c r="O341" s="15">
        <v>-0.16161099999999998</v>
      </c>
      <c r="P341" s="16">
        <v>7.874261000000001</v>
      </c>
      <c r="Q341" s="15">
        <v>3.6299371199999997</v>
      </c>
      <c r="R341" s="15">
        <v>0.236509</v>
      </c>
      <c r="S341" s="15" t="s">
        <v>370</v>
      </c>
      <c r="T341" s="15" t="s">
        <v>370</v>
      </c>
      <c r="U341" s="16">
        <v>-0.8303268800000005</v>
      </c>
      <c r="V341" s="15">
        <v>0.15808299999999997</v>
      </c>
      <c r="W341" s="15" t="s">
        <v>370</v>
      </c>
      <c r="X341" s="15" t="s">
        <v>370</v>
      </c>
      <c r="Y341" s="15">
        <v>0</v>
      </c>
      <c r="Z341" s="16">
        <v>0.36320600000000014</v>
      </c>
      <c r="AA341" s="15">
        <v>0.09709699999999999</v>
      </c>
      <c r="AB341" s="15">
        <v>0.11476</v>
      </c>
      <c r="AC341" s="15">
        <v>0.233414</v>
      </c>
      <c r="AD341" s="15" t="s">
        <v>370</v>
      </c>
      <c r="AE341" s="16">
        <v>20.414192</v>
      </c>
      <c r="AF341" s="15" t="s">
        <v>370</v>
      </c>
      <c r="AG341" s="15">
        <v>0</v>
      </c>
      <c r="AH341" s="15" t="s">
        <v>370</v>
      </c>
      <c r="AI341" s="15" t="s">
        <v>370</v>
      </c>
      <c r="AJ341" s="16">
        <v>34.30355899999999</v>
      </c>
      <c r="AK341" s="15" t="s">
        <v>370</v>
      </c>
      <c r="AL341" s="15">
        <v>0.001805</v>
      </c>
      <c r="AM341" s="15">
        <v>0</v>
      </c>
      <c r="AN341" s="15" t="s">
        <v>370</v>
      </c>
      <c r="AO341" s="16">
        <v>9.216085</v>
      </c>
      <c r="AP341" s="15">
        <v>0</v>
      </c>
      <c r="AQ341" s="15">
        <v>-1.851263</v>
      </c>
      <c r="AR341" s="15">
        <v>0</v>
      </c>
      <c r="AS341" s="15">
        <v>0</v>
      </c>
      <c r="AT341" s="16">
        <v>-1.851263</v>
      </c>
      <c r="AU341" s="15" t="s">
        <v>370</v>
      </c>
      <c r="AV341" s="15">
        <v>0</v>
      </c>
      <c r="AW341" s="15">
        <v>0</v>
      </c>
      <c r="AX341" s="15" t="s">
        <v>370</v>
      </c>
      <c r="AY341" s="16" t="s">
        <v>370</v>
      </c>
      <c r="AZ341" s="15" t="s">
        <v>370</v>
      </c>
      <c r="BA341" s="15">
        <v>0</v>
      </c>
      <c r="BB341" s="15">
        <v>0</v>
      </c>
      <c r="BC341" s="15">
        <v>0</v>
      </c>
      <c r="BD341" s="16" t="s">
        <v>370</v>
      </c>
      <c r="BE341" s="15" t="s">
        <v>370</v>
      </c>
      <c r="BF341" s="15">
        <v>0</v>
      </c>
      <c r="BG341" s="15">
        <v>0</v>
      </c>
      <c r="BH341" s="15">
        <v>0</v>
      </c>
      <c r="BI341" s="16" t="s">
        <v>370</v>
      </c>
      <c r="BJ341" s="15" t="s">
        <v>370</v>
      </c>
      <c r="BK341" s="15" t="s">
        <v>370</v>
      </c>
      <c r="BL341" s="15">
        <v>0</v>
      </c>
      <c r="BM341" s="15">
        <v>0</v>
      </c>
      <c r="BN341" s="16" t="s">
        <v>370</v>
      </c>
      <c r="BO341" s="15">
        <v>0</v>
      </c>
      <c r="BP341" s="15">
        <v>0</v>
      </c>
      <c r="BQ341" s="15" t="s">
        <v>370</v>
      </c>
      <c r="BR341" s="15" t="s">
        <v>370</v>
      </c>
      <c r="BS341" s="16" t="s">
        <v>370</v>
      </c>
      <c r="BT341" s="15" t="s">
        <v>370</v>
      </c>
      <c r="BU341" s="15" t="s">
        <v>370</v>
      </c>
      <c r="BV341" s="15">
        <v>0</v>
      </c>
      <c r="BW341" s="15">
        <v>0</v>
      </c>
      <c r="BX341" s="16" t="s">
        <v>370</v>
      </c>
      <c r="BY341" s="15" t="s">
        <v>370</v>
      </c>
      <c r="BZ341" s="15" t="s">
        <v>370</v>
      </c>
      <c r="CA341" s="15" t="s">
        <v>370</v>
      </c>
      <c r="CB341" s="15">
        <v>0</v>
      </c>
      <c r="CC341" s="16">
        <v>0.05608395</v>
      </c>
      <c r="CD341" s="15">
        <v>0</v>
      </c>
      <c r="CE341" s="15" t="s">
        <v>370</v>
      </c>
      <c r="CF341" s="15">
        <v>0</v>
      </c>
      <c r="CG341" s="15">
        <v>0</v>
      </c>
      <c r="CH341" s="16" t="s">
        <v>370</v>
      </c>
      <c r="CI341" s="15">
        <v>0</v>
      </c>
      <c r="CJ341" s="15">
        <v>0</v>
      </c>
      <c r="CK341" s="15">
        <v>0</v>
      </c>
      <c r="CL341" s="15">
        <v>0</v>
      </c>
      <c r="CM341" s="16">
        <v>0</v>
      </c>
      <c r="CN341" s="15">
        <v>83.14520101000002</v>
      </c>
    </row>
    <row r="342" spans="1:92" ht="15.75">
      <c r="A342" s="10" t="s">
        <v>466</v>
      </c>
      <c r="B342" s="15">
        <v>0</v>
      </c>
      <c r="C342" s="15">
        <v>0</v>
      </c>
      <c r="D342" s="15">
        <v>0</v>
      </c>
      <c r="E342" s="15">
        <v>0</v>
      </c>
      <c r="F342" s="16">
        <v>0</v>
      </c>
      <c r="G342" s="15">
        <v>0</v>
      </c>
      <c r="H342" s="15">
        <v>0</v>
      </c>
      <c r="I342" s="15">
        <v>0</v>
      </c>
      <c r="J342" s="15">
        <v>0</v>
      </c>
      <c r="K342" s="16">
        <v>0</v>
      </c>
      <c r="L342" s="15">
        <v>0</v>
      </c>
      <c r="M342" s="15">
        <v>0</v>
      </c>
      <c r="N342" s="15">
        <v>0</v>
      </c>
      <c r="O342" s="15">
        <v>0</v>
      </c>
      <c r="P342" s="16">
        <v>0</v>
      </c>
      <c r="Q342" s="15">
        <v>0</v>
      </c>
      <c r="R342" s="15">
        <v>0</v>
      </c>
      <c r="S342" s="15">
        <v>0</v>
      </c>
      <c r="T342" s="15">
        <v>0</v>
      </c>
      <c r="U342" s="16">
        <v>0</v>
      </c>
      <c r="V342" s="15">
        <v>0</v>
      </c>
      <c r="W342" s="15">
        <v>0</v>
      </c>
      <c r="X342" s="15">
        <v>0</v>
      </c>
      <c r="Y342" s="15">
        <v>0</v>
      </c>
      <c r="Z342" s="16">
        <v>0</v>
      </c>
      <c r="AA342" s="15">
        <v>0</v>
      </c>
      <c r="AB342" s="15" t="s">
        <v>370</v>
      </c>
      <c r="AC342" s="15" t="s">
        <v>370</v>
      </c>
      <c r="AD342" s="15">
        <v>0</v>
      </c>
      <c r="AE342" s="16">
        <v>0.007885999999999999</v>
      </c>
      <c r="AF342" s="15">
        <v>0</v>
      </c>
      <c r="AG342" s="15">
        <v>0</v>
      </c>
      <c r="AH342" s="15">
        <v>0</v>
      </c>
      <c r="AI342" s="15">
        <v>0</v>
      </c>
      <c r="AJ342" s="16">
        <v>0</v>
      </c>
      <c r="AK342" s="15">
        <v>0</v>
      </c>
      <c r="AL342" s="15">
        <v>0</v>
      </c>
      <c r="AM342" s="15">
        <v>0</v>
      </c>
      <c r="AN342" s="15">
        <v>0</v>
      </c>
      <c r="AO342" s="16">
        <v>0</v>
      </c>
      <c r="AP342" s="15">
        <v>0</v>
      </c>
      <c r="AQ342" s="15">
        <v>0</v>
      </c>
      <c r="AR342" s="15">
        <v>0</v>
      </c>
      <c r="AS342" s="15">
        <v>0</v>
      </c>
      <c r="AT342" s="16">
        <v>0</v>
      </c>
      <c r="AU342" s="15">
        <v>0</v>
      </c>
      <c r="AV342" s="15" t="s">
        <v>370</v>
      </c>
      <c r="AW342" s="15">
        <v>0</v>
      </c>
      <c r="AX342" s="15">
        <v>0</v>
      </c>
      <c r="AY342" s="16" t="s">
        <v>370</v>
      </c>
      <c r="AZ342" s="15">
        <v>0</v>
      </c>
      <c r="BA342" s="15">
        <v>0</v>
      </c>
      <c r="BB342" s="15">
        <v>0</v>
      </c>
      <c r="BC342" s="15">
        <v>0</v>
      </c>
      <c r="BD342" s="16">
        <v>0</v>
      </c>
      <c r="BE342" s="15">
        <v>0</v>
      </c>
      <c r="BF342" s="15">
        <v>0</v>
      </c>
      <c r="BG342" s="15">
        <v>0</v>
      </c>
      <c r="BH342" s="15">
        <v>0</v>
      </c>
      <c r="BI342" s="16">
        <v>0</v>
      </c>
      <c r="BJ342" s="15">
        <v>0</v>
      </c>
      <c r="BK342" s="15">
        <v>0</v>
      </c>
      <c r="BL342" s="15">
        <v>0</v>
      </c>
      <c r="BM342" s="15">
        <v>0</v>
      </c>
      <c r="BN342" s="16">
        <v>0</v>
      </c>
      <c r="BO342" s="15">
        <v>0</v>
      </c>
      <c r="BP342" s="15">
        <v>0</v>
      </c>
      <c r="BQ342" s="15">
        <v>0</v>
      </c>
      <c r="BR342" s="15">
        <v>0</v>
      </c>
      <c r="BS342" s="16">
        <v>0</v>
      </c>
      <c r="BT342" s="15">
        <v>0</v>
      </c>
      <c r="BU342" s="15">
        <v>0</v>
      </c>
      <c r="BV342" s="15">
        <v>0</v>
      </c>
      <c r="BW342" s="15">
        <v>0</v>
      </c>
      <c r="BX342" s="16">
        <v>0</v>
      </c>
      <c r="BY342" s="15">
        <v>0</v>
      </c>
      <c r="BZ342" s="15">
        <v>0</v>
      </c>
      <c r="CA342" s="15">
        <v>0</v>
      </c>
      <c r="CB342" s="15">
        <v>0</v>
      </c>
      <c r="CC342" s="16">
        <v>0</v>
      </c>
      <c r="CD342" s="15">
        <v>0</v>
      </c>
      <c r="CE342" s="15">
        <v>0</v>
      </c>
      <c r="CF342" s="15">
        <v>0</v>
      </c>
      <c r="CG342" s="15">
        <v>0</v>
      </c>
      <c r="CH342" s="16">
        <v>0</v>
      </c>
      <c r="CI342" s="15">
        <v>0</v>
      </c>
      <c r="CJ342" s="15">
        <v>0</v>
      </c>
      <c r="CK342" s="15">
        <v>0</v>
      </c>
      <c r="CL342" s="15">
        <v>0</v>
      </c>
      <c r="CM342" s="16">
        <v>0</v>
      </c>
      <c r="CN342" s="15">
        <v>0.008218999999999999</v>
      </c>
    </row>
    <row r="343" spans="1:92" ht="15.75">
      <c r="A343" s="10" t="s">
        <v>328</v>
      </c>
      <c r="B343" s="15">
        <v>0</v>
      </c>
      <c r="C343" s="15">
        <v>0</v>
      </c>
      <c r="D343" s="15">
        <v>0</v>
      </c>
      <c r="E343" s="15">
        <v>0</v>
      </c>
      <c r="F343" s="16">
        <v>0</v>
      </c>
      <c r="G343" s="15">
        <v>0</v>
      </c>
      <c r="H343" s="15">
        <v>0</v>
      </c>
      <c r="I343" s="15">
        <v>0</v>
      </c>
      <c r="J343" s="15">
        <v>0</v>
      </c>
      <c r="K343" s="16">
        <v>0</v>
      </c>
      <c r="L343" s="15">
        <v>0</v>
      </c>
      <c r="M343" s="15">
        <v>0</v>
      </c>
      <c r="N343" s="15">
        <v>0</v>
      </c>
      <c r="O343" s="15">
        <v>0</v>
      </c>
      <c r="P343" s="16">
        <v>0</v>
      </c>
      <c r="Q343" s="15">
        <v>0</v>
      </c>
      <c r="R343" s="15">
        <v>0</v>
      </c>
      <c r="S343" s="15">
        <v>0</v>
      </c>
      <c r="T343" s="15">
        <v>0</v>
      </c>
      <c r="U343" s="16">
        <v>0</v>
      </c>
      <c r="V343" s="15">
        <v>0</v>
      </c>
      <c r="W343" s="15">
        <v>0</v>
      </c>
      <c r="X343" s="15" t="s">
        <v>370</v>
      </c>
      <c r="Y343" s="15">
        <v>0</v>
      </c>
      <c r="Z343" s="16" t="s">
        <v>370</v>
      </c>
      <c r="AA343" s="15">
        <v>0</v>
      </c>
      <c r="AB343" s="15">
        <v>0</v>
      </c>
      <c r="AC343" s="15">
        <v>0</v>
      </c>
      <c r="AD343" s="15">
        <v>0</v>
      </c>
      <c r="AE343" s="16">
        <v>0</v>
      </c>
      <c r="AF343" s="15">
        <v>0</v>
      </c>
      <c r="AG343" s="15">
        <v>0</v>
      </c>
      <c r="AH343" s="15">
        <v>0</v>
      </c>
      <c r="AI343" s="15">
        <v>0</v>
      </c>
      <c r="AJ343" s="16">
        <v>0</v>
      </c>
      <c r="AK343" s="15">
        <v>0</v>
      </c>
      <c r="AL343" s="15" t="s">
        <v>370</v>
      </c>
      <c r="AM343" s="15">
        <v>0</v>
      </c>
      <c r="AN343" s="15" t="s">
        <v>370</v>
      </c>
      <c r="AO343" s="16">
        <v>0.008173999999999999</v>
      </c>
      <c r="AP343" s="15">
        <v>0</v>
      </c>
      <c r="AQ343" s="15">
        <v>0</v>
      </c>
      <c r="AR343" s="15">
        <v>0</v>
      </c>
      <c r="AS343" s="15">
        <v>0</v>
      </c>
      <c r="AT343" s="16">
        <v>0</v>
      </c>
      <c r="AU343" s="15">
        <v>0</v>
      </c>
      <c r="AV343" s="15">
        <v>0</v>
      </c>
      <c r="AW343" s="15">
        <v>0</v>
      </c>
      <c r="AX343" s="15">
        <v>0</v>
      </c>
      <c r="AY343" s="16">
        <v>0</v>
      </c>
      <c r="AZ343" s="15">
        <v>0</v>
      </c>
      <c r="BA343" s="15">
        <v>0</v>
      </c>
      <c r="BB343" s="15">
        <v>0</v>
      </c>
      <c r="BC343" s="15">
        <v>0</v>
      </c>
      <c r="BD343" s="16">
        <v>0</v>
      </c>
      <c r="BE343" s="15">
        <v>0</v>
      </c>
      <c r="BF343" s="15" t="s">
        <v>370</v>
      </c>
      <c r="BG343" s="15">
        <v>0</v>
      </c>
      <c r="BH343" s="15">
        <v>0</v>
      </c>
      <c r="BI343" s="16" t="s">
        <v>370</v>
      </c>
      <c r="BJ343" s="15">
        <v>0</v>
      </c>
      <c r="BK343" s="15">
        <v>0</v>
      </c>
      <c r="BL343" s="15" t="s">
        <v>370</v>
      </c>
      <c r="BM343" s="15">
        <v>0</v>
      </c>
      <c r="BN343" s="16" t="s">
        <v>370</v>
      </c>
      <c r="BO343" s="15">
        <v>0</v>
      </c>
      <c r="BP343" s="15">
        <v>0</v>
      </c>
      <c r="BQ343" s="15">
        <v>0</v>
      </c>
      <c r="BR343" s="15">
        <v>0</v>
      </c>
      <c r="BS343" s="16">
        <v>0</v>
      </c>
      <c r="BT343" s="15">
        <v>0</v>
      </c>
      <c r="BU343" s="15">
        <v>0</v>
      </c>
      <c r="BV343" s="15">
        <v>0</v>
      </c>
      <c r="BW343" s="15">
        <v>0</v>
      </c>
      <c r="BX343" s="16">
        <v>0</v>
      </c>
      <c r="BY343" s="15">
        <v>0</v>
      </c>
      <c r="BZ343" s="15">
        <v>0</v>
      </c>
      <c r="CA343" s="15">
        <v>0</v>
      </c>
      <c r="CB343" s="15">
        <v>0</v>
      </c>
      <c r="CC343" s="16">
        <v>0</v>
      </c>
      <c r="CD343" s="15">
        <v>0</v>
      </c>
      <c r="CE343" s="15">
        <v>0</v>
      </c>
      <c r="CF343" s="15">
        <v>0</v>
      </c>
      <c r="CG343" s="15">
        <v>0</v>
      </c>
      <c r="CH343" s="16">
        <v>0</v>
      </c>
      <c r="CI343" s="15">
        <v>0</v>
      </c>
      <c r="CJ343" s="15">
        <v>0</v>
      </c>
      <c r="CK343" s="15" t="s">
        <v>370</v>
      </c>
      <c r="CL343" s="15">
        <v>0</v>
      </c>
      <c r="CM343" s="16" t="s">
        <v>370</v>
      </c>
      <c r="CN343" s="15">
        <v>0.10909088425309897</v>
      </c>
    </row>
    <row r="344" spans="1:92" ht="15.75">
      <c r="A344" s="8" t="s">
        <v>329</v>
      </c>
      <c r="B344" s="13" t="s">
        <v>370</v>
      </c>
      <c r="C344" s="13">
        <v>0</v>
      </c>
      <c r="D344" s="13">
        <v>0</v>
      </c>
      <c r="E344" s="13">
        <v>0</v>
      </c>
      <c r="F344" s="14" t="s">
        <v>370</v>
      </c>
      <c r="G344" s="13" t="s">
        <v>370</v>
      </c>
      <c r="H344" s="13">
        <v>0.003322</v>
      </c>
      <c r="I344" s="13">
        <v>0</v>
      </c>
      <c r="J344" s="13" t="s">
        <v>370</v>
      </c>
      <c r="K344" s="14">
        <v>0.011553</v>
      </c>
      <c r="L344" s="13" t="s">
        <v>370</v>
      </c>
      <c r="M344" s="13" t="s">
        <v>370</v>
      </c>
      <c r="N344" s="13">
        <v>0</v>
      </c>
      <c r="O344" s="13" t="s">
        <v>370</v>
      </c>
      <c r="P344" s="14">
        <v>3.2220700000000004</v>
      </c>
      <c r="Q344" s="13" t="s">
        <v>370</v>
      </c>
      <c r="R344" s="13" t="s">
        <v>370</v>
      </c>
      <c r="S344" s="13">
        <v>0</v>
      </c>
      <c r="T344" s="13">
        <v>0</v>
      </c>
      <c r="U344" s="14" t="s">
        <v>370</v>
      </c>
      <c r="V344" s="13">
        <v>0</v>
      </c>
      <c r="W344" s="13">
        <v>0</v>
      </c>
      <c r="X344" s="13" t="s">
        <v>370</v>
      </c>
      <c r="Y344" s="13" t="s">
        <v>370</v>
      </c>
      <c r="Z344" s="14" t="s">
        <v>370</v>
      </c>
      <c r="AA344" s="13" t="s">
        <v>370</v>
      </c>
      <c r="AB344" s="13" t="s">
        <v>370</v>
      </c>
      <c r="AC344" s="13" t="s">
        <v>370</v>
      </c>
      <c r="AD344" s="13" t="s">
        <v>370</v>
      </c>
      <c r="AE344" s="14">
        <v>1.041619</v>
      </c>
      <c r="AF344" s="13" t="s">
        <v>370</v>
      </c>
      <c r="AG344" s="13">
        <v>0</v>
      </c>
      <c r="AH344" s="13">
        <v>0</v>
      </c>
      <c r="AI344" s="13" t="s">
        <v>370</v>
      </c>
      <c r="AJ344" s="14" t="s">
        <v>370</v>
      </c>
      <c r="AK344" s="13">
        <v>0</v>
      </c>
      <c r="AL344" s="13" t="s">
        <v>370</v>
      </c>
      <c r="AM344" s="13" t="s">
        <v>370</v>
      </c>
      <c r="AN344" s="13">
        <v>0.5495805800000007</v>
      </c>
      <c r="AO344" s="14">
        <v>0.5738615800000009</v>
      </c>
      <c r="AP344" s="13">
        <v>0</v>
      </c>
      <c r="AQ344" s="13" t="s">
        <v>370</v>
      </c>
      <c r="AR344" s="13">
        <v>0</v>
      </c>
      <c r="AS344" s="13" t="s">
        <v>370</v>
      </c>
      <c r="AT344" s="14" t="s">
        <v>370</v>
      </c>
      <c r="AU344" s="13">
        <v>0</v>
      </c>
      <c r="AV344" s="13" t="s">
        <v>370</v>
      </c>
      <c r="AW344" s="13" t="s">
        <v>370</v>
      </c>
      <c r="AX344" s="13" t="s">
        <v>370</v>
      </c>
      <c r="AY344" s="14">
        <v>0.0033278699999999997</v>
      </c>
      <c r="AZ344" s="13" t="s">
        <v>370</v>
      </c>
      <c r="BA344" s="13">
        <v>0</v>
      </c>
      <c r="BB344" s="13" t="s">
        <v>370</v>
      </c>
      <c r="BC344" s="13">
        <v>0</v>
      </c>
      <c r="BD344" s="14">
        <v>2.98024886</v>
      </c>
      <c r="BE344" s="13">
        <v>0</v>
      </c>
      <c r="BF344" s="13">
        <v>0</v>
      </c>
      <c r="BG344" s="13">
        <v>6.42484351</v>
      </c>
      <c r="BH344" s="13">
        <v>0</v>
      </c>
      <c r="BI344" s="14">
        <v>6.42484351</v>
      </c>
      <c r="BJ344" s="13" t="s">
        <v>370</v>
      </c>
      <c r="BK344" s="13" t="s">
        <v>370</v>
      </c>
      <c r="BL344" s="13" t="s">
        <v>370</v>
      </c>
      <c r="BM344" s="13">
        <v>0</v>
      </c>
      <c r="BN344" s="14" t="s">
        <v>370</v>
      </c>
      <c r="BO344" s="13" t="s">
        <v>370</v>
      </c>
      <c r="BP344" s="13" t="s">
        <v>370</v>
      </c>
      <c r="BQ344" s="13">
        <v>0</v>
      </c>
      <c r="BR344" s="13" t="s">
        <v>370</v>
      </c>
      <c r="BS344" s="14">
        <v>18.258505389999993</v>
      </c>
      <c r="BT344" s="13" t="s">
        <v>370</v>
      </c>
      <c r="BU344" s="13">
        <v>0</v>
      </c>
      <c r="BV344" s="13">
        <v>0</v>
      </c>
      <c r="BW344" s="13">
        <v>0</v>
      </c>
      <c r="BX344" s="14" t="s">
        <v>370</v>
      </c>
      <c r="BY344" s="13">
        <v>0</v>
      </c>
      <c r="BZ344" s="13">
        <v>0</v>
      </c>
      <c r="CA344" s="13">
        <v>0</v>
      </c>
      <c r="CB344" s="13">
        <v>0</v>
      </c>
      <c r="CC344" s="14">
        <v>0</v>
      </c>
      <c r="CD344" s="13">
        <v>0</v>
      </c>
      <c r="CE344" s="13">
        <v>0</v>
      </c>
      <c r="CF344" s="13" t="s">
        <v>370</v>
      </c>
      <c r="CG344" s="13" t="s">
        <v>370</v>
      </c>
      <c r="CH344" s="14" t="s">
        <v>370</v>
      </c>
      <c r="CI344" s="13">
        <v>0</v>
      </c>
      <c r="CJ344" s="13">
        <v>0</v>
      </c>
      <c r="CK344" s="13">
        <v>0</v>
      </c>
      <c r="CL344" s="13">
        <v>0</v>
      </c>
      <c r="CM344" s="14">
        <v>0</v>
      </c>
      <c r="CN344" s="13">
        <v>15.055139843475928</v>
      </c>
    </row>
    <row r="345" spans="1:92" ht="15.75">
      <c r="A345" s="10" t="s">
        <v>330</v>
      </c>
      <c r="B345" s="15" t="s">
        <v>370</v>
      </c>
      <c r="C345" s="15">
        <v>0</v>
      </c>
      <c r="D345" s="15">
        <v>0</v>
      </c>
      <c r="E345" s="15">
        <v>0</v>
      </c>
      <c r="F345" s="16" t="s">
        <v>370</v>
      </c>
      <c r="G345" s="15" t="s">
        <v>370</v>
      </c>
      <c r="H345" s="15">
        <v>0.003322</v>
      </c>
      <c r="I345" s="15">
        <v>0</v>
      </c>
      <c r="J345" s="15" t="s">
        <v>370</v>
      </c>
      <c r="K345" s="16">
        <v>0.011553</v>
      </c>
      <c r="L345" s="15" t="s">
        <v>370</v>
      </c>
      <c r="M345" s="15" t="s">
        <v>370</v>
      </c>
      <c r="N345" s="15">
        <v>0</v>
      </c>
      <c r="O345" s="15" t="s">
        <v>370</v>
      </c>
      <c r="P345" s="16">
        <v>3.2220700000000004</v>
      </c>
      <c r="Q345" s="15">
        <v>0</v>
      </c>
      <c r="R345" s="15" t="s">
        <v>370</v>
      </c>
      <c r="S345" s="15">
        <v>0</v>
      </c>
      <c r="T345" s="15">
        <v>0</v>
      </c>
      <c r="U345" s="16" t="s">
        <v>370</v>
      </c>
      <c r="V345" s="15">
        <v>0</v>
      </c>
      <c r="W345" s="15">
        <v>0</v>
      </c>
      <c r="X345" s="15" t="s">
        <v>370</v>
      </c>
      <c r="Y345" s="15">
        <v>0</v>
      </c>
      <c r="Z345" s="16" t="s">
        <v>370</v>
      </c>
      <c r="AA345" s="15" t="s">
        <v>370</v>
      </c>
      <c r="AB345" s="15" t="s">
        <v>370</v>
      </c>
      <c r="AC345" s="15" t="s">
        <v>370</v>
      </c>
      <c r="AD345" s="15" t="s">
        <v>370</v>
      </c>
      <c r="AE345" s="16">
        <v>1.039539</v>
      </c>
      <c r="AF345" s="15">
        <v>0</v>
      </c>
      <c r="AG345" s="15">
        <v>0</v>
      </c>
      <c r="AH345" s="15">
        <v>0</v>
      </c>
      <c r="AI345" s="15" t="s">
        <v>370</v>
      </c>
      <c r="AJ345" s="16" t="s">
        <v>370</v>
      </c>
      <c r="AK345" s="15">
        <v>0</v>
      </c>
      <c r="AL345" s="15">
        <v>0</v>
      </c>
      <c r="AM345" s="15">
        <v>0</v>
      </c>
      <c r="AN345" s="15" t="s">
        <v>370</v>
      </c>
      <c r="AO345" s="16" t="s">
        <v>370</v>
      </c>
      <c r="AP345" s="15">
        <v>0</v>
      </c>
      <c r="AQ345" s="15" t="s">
        <v>370</v>
      </c>
      <c r="AR345" s="15">
        <v>0</v>
      </c>
      <c r="AS345" s="15" t="s">
        <v>370</v>
      </c>
      <c r="AT345" s="16" t="s">
        <v>370</v>
      </c>
      <c r="AU345" s="15">
        <v>0</v>
      </c>
      <c r="AV345" s="15">
        <v>0</v>
      </c>
      <c r="AW345" s="15" t="s">
        <v>370</v>
      </c>
      <c r="AX345" s="15">
        <v>0</v>
      </c>
      <c r="AY345" s="16" t="s">
        <v>370</v>
      </c>
      <c r="AZ345" s="15">
        <v>0</v>
      </c>
      <c r="BA345" s="15">
        <v>0</v>
      </c>
      <c r="BB345" s="15" t="s">
        <v>370</v>
      </c>
      <c r="BC345" s="15">
        <v>0</v>
      </c>
      <c r="BD345" s="16" t="s">
        <v>370</v>
      </c>
      <c r="BE345" s="15">
        <v>0</v>
      </c>
      <c r="BF345" s="15">
        <v>0</v>
      </c>
      <c r="BG345" s="15">
        <v>0</v>
      </c>
      <c r="BH345" s="15">
        <v>0</v>
      </c>
      <c r="BI345" s="16">
        <v>0</v>
      </c>
      <c r="BJ345" s="15" t="s">
        <v>370</v>
      </c>
      <c r="BK345" s="15" t="s">
        <v>370</v>
      </c>
      <c r="BL345" s="15" t="s">
        <v>370</v>
      </c>
      <c r="BM345" s="15">
        <v>0</v>
      </c>
      <c r="BN345" s="16" t="s">
        <v>370</v>
      </c>
      <c r="BO345" s="15" t="s">
        <v>370</v>
      </c>
      <c r="BP345" s="15" t="s">
        <v>370</v>
      </c>
      <c r="BQ345" s="15">
        <v>0</v>
      </c>
      <c r="BR345" s="15">
        <v>0</v>
      </c>
      <c r="BS345" s="16" t="s">
        <v>370</v>
      </c>
      <c r="BT345" s="15" t="s">
        <v>370</v>
      </c>
      <c r="BU345" s="15">
        <v>0</v>
      </c>
      <c r="BV345" s="15">
        <v>0</v>
      </c>
      <c r="BW345" s="15">
        <v>0</v>
      </c>
      <c r="BX345" s="16" t="s">
        <v>370</v>
      </c>
      <c r="BY345" s="15">
        <v>0</v>
      </c>
      <c r="BZ345" s="15">
        <v>0</v>
      </c>
      <c r="CA345" s="15">
        <v>0</v>
      </c>
      <c r="CB345" s="15">
        <v>0</v>
      </c>
      <c r="CC345" s="16">
        <v>0</v>
      </c>
      <c r="CD345" s="15">
        <v>0</v>
      </c>
      <c r="CE345" s="15">
        <v>0</v>
      </c>
      <c r="CF345" s="15" t="s">
        <v>370</v>
      </c>
      <c r="CG345" s="15" t="s">
        <v>370</v>
      </c>
      <c r="CH345" s="16" t="s">
        <v>370</v>
      </c>
      <c r="CI345" s="15">
        <v>0</v>
      </c>
      <c r="CJ345" s="15">
        <v>0</v>
      </c>
      <c r="CK345" s="15">
        <v>0</v>
      </c>
      <c r="CL345" s="15">
        <v>0</v>
      </c>
      <c r="CM345" s="16">
        <v>0</v>
      </c>
      <c r="CN345" s="15">
        <v>-6.5716109565240615</v>
      </c>
    </row>
    <row r="346" spans="1:92" ht="15.75">
      <c r="A346" s="10" t="s">
        <v>467</v>
      </c>
      <c r="B346" s="15">
        <v>0</v>
      </c>
      <c r="C346" s="15">
        <v>0</v>
      </c>
      <c r="D346" s="15">
        <v>0</v>
      </c>
      <c r="E346" s="15">
        <v>0</v>
      </c>
      <c r="F346" s="16">
        <v>0</v>
      </c>
      <c r="G346" s="15">
        <v>0</v>
      </c>
      <c r="H346" s="15">
        <v>0</v>
      </c>
      <c r="I346" s="15">
        <v>0</v>
      </c>
      <c r="J346" s="15">
        <v>0</v>
      </c>
      <c r="K346" s="16">
        <v>0</v>
      </c>
      <c r="L346" s="15">
        <v>0</v>
      </c>
      <c r="M346" s="15">
        <v>0</v>
      </c>
      <c r="N346" s="15">
        <v>0</v>
      </c>
      <c r="O346" s="15">
        <v>0</v>
      </c>
      <c r="P346" s="16">
        <v>0</v>
      </c>
      <c r="Q346" s="15" t="s">
        <v>370</v>
      </c>
      <c r="R346" s="15">
        <v>0</v>
      </c>
      <c r="S346" s="15">
        <v>0</v>
      </c>
      <c r="T346" s="15">
        <v>0</v>
      </c>
      <c r="U346" s="16" t="s">
        <v>370</v>
      </c>
      <c r="V346" s="15">
        <v>0</v>
      </c>
      <c r="W346" s="15">
        <v>0</v>
      </c>
      <c r="X346" s="15">
        <v>0</v>
      </c>
      <c r="Y346" s="15" t="s">
        <v>370</v>
      </c>
      <c r="Z346" s="16" t="s">
        <v>370</v>
      </c>
      <c r="AA346" s="15" t="s">
        <v>370</v>
      </c>
      <c r="AB346" s="15">
        <v>0</v>
      </c>
      <c r="AC346" s="15">
        <v>0</v>
      </c>
      <c r="AD346" s="15">
        <v>0</v>
      </c>
      <c r="AE346" s="16" t="s">
        <v>370</v>
      </c>
      <c r="AF346" s="15" t="s">
        <v>370</v>
      </c>
      <c r="AG346" s="15">
        <v>0</v>
      </c>
      <c r="AH346" s="15">
        <v>0</v>
      </c>
      <c r="AI346" s="15">
        <v>0</v>
      </c>
      <c r="AJ346" s="16" t="s">
        <v>370</v>
      </c>
      <c r="AK346" s="15">
        <v>0</v>
      </c>
      <c r="AL346" s="15" t="s">
        <v>370</v>
      </c>
      <c r="AM346" s="15" t="s">
        <v>370</v>
      </c>
      <c r="AN346" s="15" t="s">
        <v>370</v>
      </c>
      <c r="AO346" s="16">
        <v>6.1007810000000005</v>
      </c>
      <c r="AP346" s="15">
        <v>0</v>
      </c>
      <c r="AQ346" s="15">
        <v>0</v>
      </c>
      <c r="AR346" s="15">
        <v>0</v>
      </c>
      <c r="AS346" s="15">
        <v>0</v>
      </c>
      <c r="AT346" s="16">
        <v>0</v>
      </c>
      <c r="AU346" s="15">
        <v>0</v>
      </c>
      <c r="AV346" s="15" t="s">
        <v>370</v>
      </c>
      <c r="AW346" s="15">
        <v>0</v>
      </c>
      <c r="AX346" s="15" t="s">
        <v>370</v>
      </c>
      <c r="AY346" s="16" t="s">
        <v>370</v>
      </c>
      <c r="AZ346" s="15" t="s">
        <v>370</v>
      </c>
      <c r="BA346" s="15">
        <v>0</v>
      </c>
      <c r="BB346" s="15">
        <v>0</v>
      </c>
      <c r="BC346" s="15">
        <v>0</v>
      </c>
      <c r="BD346" s="16" t="s">
        <v>370</v>
      </c>
      <c r="BE346" s="15">
        <v>0</v>
      </c>
      <c r="BF346" s="15">
        <v>0</v>
      </c>
      <c r="BG346" s="15">
        <v>6.42484351</v>
      </c>
      <c r="BH346" s="15">
        <v>0</v>
      </c>
      <c r="BI346" s="16">
        <v>6.42484351</v>
      </c>
      <c r="BJ346" s="15">
        <v>0</v>
      </c>
      <c r="BK346" s="15" t="s">
        <v>370</v>
      </c>
      <c r="BL346" s="15">
        <v>0</v>
      </c>
      <c r="BM346" s="15">
        <v>0</v>
      </c>
      <c r="BN346" s="16" t="s">
        <v>370</v>
      </c>
      <c r="BO346" s="15" t="s">
        <v>370</v>
      </c>
      <c r="BP346" s="15">
        <v>0</v>
      </c>
      <c r="BQ346" s="15">
        <v>0</v>
      </c>
      <c r="BR346" s="15" t="s">
        <v>370</v>
      </c>
      <c r="BS346" s="16" t="s">
        <v>370</v>
      </c>
      <c r="BT346" s="15">
        <v>0</v>
      </c>
      <c r="BU346" s="15">
        <v>0</v>
      </c>
      <c r="BV346" s="15">
        <v>0</v>
      </c>
      <c r="BW346" s="15">
        <v>0</v>
      </c>
      <c r="BX346" s="16">
        <v>0</v>
      </c>
      <c r="BY346" s="15">
        <v>0</v>
      </c>
      <c r="BZ346" s="15">
        <v>0</v>
      </c>
      <c r="CA346" s="15">
        <v>0</v>
      </c>
      <c r="CB346" s="15">
        <v>0</v>
      </c>
      <c r="CC346" s="16">
        <v>0</v>
      </c>
      <c r="CD346" s="15">
        <v>0</v>
      </c>
      <c r="CE346" s="15">
        <v>0</v>
      </c>
      <c r="CF346" s="15">
        <v>0</v>
      </c>
      <c r="CG346" s="15">
        <v>0</v>
      </c>
      <c r="CH346" s="16">
        <v>0</v>
      </c>
      <c r="CI346" s="15">
        <v>0</v>
      </c>
      <c r="CJ346" s="15">
        <v>0</v>
      </c>
      <c r="CK346" s="15">
        <v>0</v>
      </c>
      <c r="CL346" s="15">
        <v>0</v>
      </c>
      <c r="CM346" s="16">
        <v>0</v>
      </c>
      <c r="CN346" s="15">
        <v>21.626750799999996</v>
      </c>
    </row>
    <row r="347" spans="1:92" ht="15.75">
      <c r="A347" s="8" t="s">
        <v>331</v>
      </c>
      <c r="B347" s="13" t="s">
        <v>370</v>
      </c>
      <c r="C347" s="13">
        <v>0</v>
      </c>
      <c r="D347" s="13">
        <v>0</v>
      </c>
      <c r="E347" s="13">
        <v>0</v>
      </c>
      <c r="F347" s="14" t="s">
        <v>370</v>
      </c>
      <c r="G347" s="13">
        <v>0</v>
      </c>
      <c r="H347" s="13">
        <v>0</v>
      </c>
      <c r="I347" s="13">
        <v>0</v>
      </c>
      <c r="J347" s="13">
        <v>0</v>
      </c>
      <c r="K347" s="14">
        <v>0</v>
      </c>
      <c r="L347" s="13">
        <v>0</v>
      </c>
      <c r="M347" s="13">
        <v>0</v>
      </c>
      <c r="N347" s="13">
        <v>0</v>
      </c>
      <c r="O347" s="13">
        <v>0</v>
      </c>
      <c r="P347" s="14">
        <v>0</v>
      </c>
      <c r="Q347" s="13">
        <v>0</v>
      </c>
      <c r="R347" s="13">
        <v>0</v>
      </c>
      <c r="S347" s="13">
        <v>0</v>
      </c>
      <c r="T347" s="13">
        <v>0</v>
      </c>
      <c r="U347" s="14">
        <v>0</v>
      </c>
      <c r="V347" s="13">
        <v>0</v>
      </c>
      <c r="W347" s="13">
        <v>0</v>
      </c>
      <c r="X347" s="13">
        <v>0</v>
      </c>
      <c r="Y347" s="13">
        <v>0</v>
      </c>
      <c r="Z347" s="14">
        <v>0</v>
      </c>
      <c r="AA347" s="13">
        <v>0</v>
      </c>
      <c r="AB347" s="13">
        <v>0</v>
      </c>
      <c r="AC347" s="13">
        <v>0</v>
      </c>
      <c r="AD347" s="13">
        <v>0</v>
      </c>
      <c r="AE347" s="14">
        <v>0</v>
      </c>
      <c r="AF347" s="13" t="s">
        <v>370</v>
      </c>
      <c r="AG347" s="13">
        <v>0</v>
      </c>
      <c r="AH347" s="13">
        <v>0</v>
      </c>
      <c r="AI347" s="13">
        <v>0</v>
      </c>
      <c r="AJ347" s="14" t="s">
        <v>370</v>
      </c>
      <c r="AK347" s="13">
        <v>0</v>
      </c>
      <c r="AL347" s="13">
        <v>0</v>
      </c>
      <c r="AM347" s="13" t="s">
        <v>370</v>
      </c>
      <c r="AN347" s="13">
        <v>0</v>
      </c>
      <c r="AO347" s="14" t="s">
        <v>370</v>
      </c>
      <c r="AP347" s="13">
        <v>0</v>
      </c>
      <c r="AQ347" s="13">
        <v>0</v>
      </c>
      <c r="AR347" s="13">
        <v>0</v>
      </c>
      <c r="AS347" s="13">
        <v>0</v>
      </c>
      <c r="AT347" s="14">
        <v>0</v>
      </c>
      <c r="AU347" s="13">
        <v>0</v>
      </c>
      <c r="AV347" s="13" t="s">
        <v>370</v>
      </c>
      <c r="AW347" s="13">
        <v>0</v>
      </c>
      <c r="AX347" s="13" t="s">
        <v>370</v>
      </c>
      <c r="AY347" s="14" t="s">
        <v>370</v>
      </c>
      <c r="AZ347" s="13">
        <v>0</v>
      </c>
      <c r="BA347" s="13" t="s">
        <v>370</v>
      </c>
      <c r="BB347" s="13">
        <v>0</v>
      </c>
      <c r="BC347" s="13">
        <v>0</v>
      </c>
      <c r="BD347" s="14" t="s">
        <v>370</v>
      </c>
      <c r="BE347" s="13">
        <v>0</v>
      </c>
      <c r="BF347" s="13">
        <v>0</v>
      </c>
      <c r="BG347" s="13">
        <v>0</v>
      </c>
      <c r="BH347" s="13">
        <v>0</v>
      </c>
      <c r="BI347" s="14">
        <v>0</v>
      </c>
      <c r="BJ347" s="13">
        <v>0</v>
      </c>
      <c r="BK347" s="13">
        <v>0</v>
      </c>
      <c r="BL347" s="13">
        <v>0</v>
      </c>
      <c r="BM347" s="13" t="s">
        <v>370</v>
      </c>
      <c r="BN347" s="14" t="s">
        <v>370</v>
      </c>
      <c r="BO347" s="13">
        <v>0</v>
      </c>
      <c r="BP347" s="13">
        <v>0</v>
      </c>
      <c r="BQ347" s="13">
        <v>0</v>
      </c>
      <c r="BR347" s="13">
        <v>0</v>
      </c>
      <c r="BS347" s="14">
        <v>0</v>
      </c>
      <c r="BT347" s="13">
        <v>0</v>
      </c>
      <c r="BU347" s="13">
        <v>0</v>
      </c>
      <c r="BV347" s="13">
        <v>0</v>
      </c>
      <c r="BW347" s="13">
        <v>0</v>
      </c>
      <c r="BX347" s="14">
        <v>0</v>
      </c>
      <c r="BY347" s="13">
        <v>0</v>
      </c>
      <c r="BZ347" s="13">
        <v>0</v>
      </c>
      <c r="CA347" s="13">
        <v>0</v>
      </c>
      <c r="CB347" s="13">
        <v>0</v>
      </c>
      <c r="CC347" s="14">
        <v>0</v>
      </c>
      <c r="CD347" s="13">
        <v>0</v>
      </c>
      <c r="CE347" s="13">
        <v>0</v>
      </c>
      <c r="CF347" s="13">
        <v>0</v>
      </c>
      <c r="CG347" s="13">
        <v>0</v>
      </c>
      <c r="CH347" s="14">
        <v>0</v>
      </c>
      <c r="CI347" s="13">
        <v>0</v>
      </c>
      <c r="CJ347" s="13">
        <v>0</v>
      </c>
      <c r="CK347" s="13">
        <v>0</v>
      </c>
      <c r="CL347" s="13">
        <v>0</v>
      </c>
      <c r="CM347" s="14">
        <v>0</v>
      </c>
      <c r="CN347" s="13">
        <v>4.84912782</v>
      </c>
    </row>
    <row r="348" spans="1:92" ht="15.75">
      <c r="A348" s="10" t="s">
        <v>468</v>
      </c>
      <c r="B348" s="15">
        <v>0</v>
      </c>
      <c r="C348" s="15">
        <v>0</v>
      </c>
      <c r="D348" s="15">
        <v>0</v>
      </c>
      <c r="E348" s="15">
        <v>0</v>
      </c>
      <c r="F348" s="16">
        <v>0</v>
      </c>
      <c r="G348" s="15">
        <v>0</v>
      </c>
      <c r="H348" s="15">
        <v>0</v>
      </c>
      <c r="I348" s="15">
        <v>0</v>
      </c>
      <c r="J348" s="15">
        <v>0</v>
      </c>
      <c r="K348" s="16">
        <v>0</v>
      </c>
      <c r="L348" s="15">
        <v>0</v>
      </c>
      <c r="M348" s="15">
        <v>0</v>
      </c>
      <c r="N348" s="15">
        <v>0</v>
      </c>
      <c r="O348" s="15">
        <v>0</v>
      </c>
      <c r="P348" s="16">
        <v>0</v>
      </c>
      <c r="Q348" s="15">
        <v>0</v>
      </c>
      <c r="R348" s="15">
        <v>0</v>
      </c>
      <c r="S348" s="15">
        <v>0</v>
      </c>
      <c r="T348" s="15">
        <v>0</v>
      </c>
      <c r="U348" s="16">
        <v>0</v>
      </c>
      <c r="V348" s="15">
        <v>0</v>
      </c>
      <c r="W348" s="15">
        <v>0</v>
      </c>
      <c r="X348" s="15">
        <v>0</v>
      </c>
      <c r="Y348" s="15">
        <v>0</v>
      </c>
      <c r="Z348" s="16">
        <v>0</v>
      </c>
      <c r="AA348" s="15">
        <v>0</v>
      </c>
      <c r="AB348" s="15">
        <v>0</v>
      </c>
      <c r="AC348" s="15">
        <v>0</v>
      </c>
      <c r="AD348" s="15">
        <v>0</v>
      </c>
      <c r="AE348" s="16">
        <v>0</v>
      </c>
      <c r="AF348" s="15">
        <v>0</v>
      </c>
      <c r="AG348" s="15">
        <v>0</v>
      </c>
      <c r="AH348" s="15">
        <v>0</v>
      </c>
      <c r="AI348" s="15">
        <v>0</v>
      </c>
      <c r="AJ348" s="16">
        <v>0</v>
      </c>
      <c r="AK348" s="15">
        <v>0</v>
      </c>
      <c r="AL348" s="15">
        <v>0</v>
      </c>
      <c r="AM348" s="15">
        <v>0</v>
      </c>
      <c r="AN348" s="15">
        <v>0</v>
      </c>
      <c r="AO348" s="16">
        <v>0</v>
      </c>
      <c r="AP348" s="15">
        <v>0</v>
      </c>
      <c r="AQ348" s="15">
        <v>0</v>
      </c>
      <c r="AR348" s="15">
        <v>0</v>
      </c>
      <c r="AS348" s="15">
        <v>0</v>
      </c>
      <c r="AT348" s="16">
        <v>0</v>
      </c>
      <c r="AU348" s="15">
        <v>0</v>
      </c>
      <c r="AV348" s="15">
        <v>0</v>
      </c>
      <c r="AW348" s="15">
        <v>0</v>
      </c>
      <c r="AX348" s="15">
        <v>0</v>
      </c>
      <c r="AY348" s="16">
        <v>0</v>
      </c>
      <c r="AZ348" s="15">
        <v>0</v>
      </c>
      <c r="BA348" s="15" t="s">
        <v>370</v>
      </c>
      <c r="BB348" s="15">
        <v>0</v>
      </c>
      <c r="BC348" s="15">
        <v>0</v>
      </c>
      <c r="BD348" s="16" t="s">
        <v>370</v>
      </c>
      <c r="BE348" s="15">
        <v>0</v>
      </c>
      <c r="BF348" s="15">
        <v>0</v>
      </c>
      <c r="BG348" s="15">
        <v>0</v>
      </c>
      <c r="BH348" s="15">
        <v>0</v>
      </c>
      <c r="BI348" s="16">
        <v>0</v>
      </c>
      <c r="BJ348" s="15">
        <v>0</v>
      </c>
      <c r="BK348" s="15">
        <v>0</v>
      </c>
      <c r="BL348" s="15">
        <v>0</v>
      </c>
      <c r="BM348" s="15">
        <v>0</v>
      </c>
      <c r="BN348" s="16">
        <v>0</v>
      </c>
      <c r="BO348" s="15">
        <v>0</v>
      </c>
      <c r="BP348" s="15">
        <v>0</v>
      </c>
      <c r="BQ348" s="15">
        <v>0</v>
      </c>
      <c r="BR348" s="15">
        <v>0</v>
      </c>
      <c r="BS348" s="16">
        <v>0</v>
      </c>
      <c r="BT348" s="15">
        <v>0</v>
      </c>
      <c r="BU348" s="15">
        <v>0</v>
      </c>
      <c r="BV348" s="15">
        <v>0</v>
      </c>
      <c r="BW348" s="15">
        <v>0</v>
      </c>
      <c r="BX348" s="16">
        <v>0</v>
      </c>
      <c r="BY348" s="15">
        <v>0</v>
      </c>
      <c r="BZ348" s="15">
        <v>0</v>
      </c>
      <c r="CA348" s="15">
        <v>0</v>
      </c>
      <c r="CB348" s="15">
        <v>0</v>
      </c>
      <c r="CC348" s="16">
        <v>0</v>
      </c>
      <c r="CD348" s="15">
        <v>0</v>
      </c>
      <c r="CE348" s="15">
        <v>0</v>
      </c>
      <c r="CF348" s="15">
        <v>0</v>
      </c>
      <c r="CG348" s="15">
        <v>0</v>
      </c>
      <c r="CH348" s="16">
        <v>0</v>
      </c>
      <c r="CI348" s="15">
        <v>0</v>
      </c>
      <c r="CJ348" s="15">
        <v>0</v>
      </c>
      <c r="CK348" s="15">
        <v>0</v>
      </c>
      <c r="CL348" s="15">
        <v>0</v>
      </c>
      <c r="CM348" s="16">
        <v>0</v>
      </c>
      <c r="CN348" s="15" t="s">
        <v>370</v>
      </c>
    </row>
    <row r="349" spans="1:92" ht="15.75">
      <c r="A349" s="10" t="s">
        <v>332</v>
      </c>
      <c r="B349" s="15">
        <v>0</v>
      </c>
      <c r="C349" s="15">
        <v>0</v>
      </c>
      <c r="D349" s="15">
        <v>0</v>
      </c>
      <c r="E349" s="15">
        <v>0</v>
      </c>
      <c r="F349" s="16">
        <v>0</v>
      </c>
      <c r="G349" s="15">
        <v>0</v>
      </c>
      <c r="H349" s="15">
        <v>0</v>
      </c>
      <c r="I349" s="15">
        <v>0</v>
      </c>
      <c r="J349" s="15">
        <v>0</v>
      </c>
      <c r="K349" s="16">
        <v>0</v>
      </c>
      <c r="L349" s="15">
        <v>0</v>
      </c>
      <c r="M349" s="15">
        <v>0</v>
      </c>
      <c r="N349" s="15">
        <v>0</v>
      </c>
      <c r="O349" s="15">
        <v>0</v>
      </c>
      <c r="P349" s="16">
        <v>0</v>
      </c>
      <c r="Q349" s="15">
        <v>0</v>
      </c>
      <c r="R349" s="15">
        <v>0</v>
      </c>
      <c r="S349" s="15">
        <v>0</v>
      </c>
      <c r="T349" s="15">
        <v>0</v>
      </c>
      <c r="U349" s="16">
        <v>0</v>
      </c>
      <c r="V349" s="15">
        <v>0</v>
      </c>
      <c r="W349" s="15">
        <v>0</v>
      </c>
      <c r="X349" s="15">
        <v>0</v>
      </c>
      <c r="Y349" s="15">
        <v>0</v>
      </c>
      <c r="Z349" s="16">
        <v>0</v>
      </c>
      <c r="AA349" s="15">
        <v>0</v>
      </c>
      <c r="AB349" s="15">
        <v>0</v>
      </c>
      <c r="AC349" s="15">
        <v>0</v>
      </c>
      <c r="AD349" s="15">
        <v>0</v>
      </c>
      <c r="AE349" s="16">
        <v>0</v>
      </c>
      <c r="AF349" s="15">
        <v>0</v>
      </c>
      <c r="AG349" s="15">
        <v>0</v>
      </c>
      <c r="AH349" s="15">
        <v>0</v>
      </c>
      <c r="AI349" s="15">
        <v>0</v>
      </c>
      <c r="AJ349" s="16">
        <v>0</v>
      </c>
      <c r="AK349" s="15">
        <v>0</v>
      </c>
      <c r="AL349" s="15">
        <v>0</v>
      </c>
      <c r="AM349" s="15" t="s">
        <v>370</v>
      </c>
      <c r="AN349" s="15">
        <v>0</v>
      </c>
      <c r="AO349" s="16" t="s">
        <v>370</v>
      </c>
      <c r="AP349" s="15">
        <v>0</v>
      </c>
      <c r="AQ349" s="15">
        <v>0</v>
      </c>
      <c r="AR349" s="15">
        <v>0</v>
      </c>
      <c r="AS349" s="15">
        <v>0</v>
      </c>
      <c r="AT349" s="16">
        <v>0</v>
      </c>
      <c r="AU349" s="15">
        <v>0</v>
      </c>
      <c r="AV349" s="15">
        <v>0</v>
      </c>
      <c r="AW349" s="15">
        <v>0</v>
      </c>
      <c r="AX349" s="15">
        <v>0</v>
      </c>
      <c r="AY349" s="16">
        <v>0</v>
      </c>
      <c r="AZ349" s="15">
        <v>0</v>
      </c>
      <c r="BA349" s="15">
        <v>0</v>
      </c>
      <c r="BB349" s="15">
        <v>0</v>
      </c>
      <c r="BC349" s="15">
        <v>0</v>
      </c>
      <c r="BD349" s="16">
        <v>0</v>
      </c>
      <c r="BE349" s="15">
        <v>0</v>
      </c>
      <c r="BF349" s="15">
        <v>0</v>
      </c>
      <c r="BG349" s="15">
        <v>0</v>
      </c>
      <c r="BH349" s="15">
        <v>0</v>
      </c>
      <c r="BI349" s="16">
        <v>0</v>
      </c>
      <c r="BJ349" s="15">
        <v>0</v>
      </c>
      <c r="BK349" s="15">
        <v>0</v>
      </c>
      <c r="BL349" s="15">
        <v>0</v>
      </c>
      <c r="BM349" s="15" t="s">
        <v>370</v>
      </c>
      <c r="BN349" s="16" t="s">
        <v>370</v>
      </c>
      <c r="BO349" s="15">
        <v>0</v>
      </c>
      <c r="BP349" s="15">
        <v>0</v>
      </c>
      <c r="BQ349" s="15">
        <v>0</v>
      </c>
      <c r="BR349" s="15">
        <v>0</v>
      </c>
      <c r="BS349" s="16">
        <v>0</v>
      </c>
      <c r="BT349" s="15">
        <v>0</v>
      </c>
      <c r="BU349" s="15">
        <v>0</v>
      </c>
      <c r="BV349" s="15">
        <v>0</v>
      </c>
      <c r="BW349" s="15">
        <v>0</v>
      </c>
      <c r="BX349" s="16">
        <v>0</v>
      </c>
      <c r="BY349" s="15">
        <v>0</v>
      </c>
      <c r="BZ349" s="15">
        <v>0</v>
      </c>
      <c r="CA349" s="15">
        <v>0</v>
      </c>
      <c r="CB349" s="15">
        <v>0</v>
      </c>
      <c r="CC349" s="16">
        <v>0</v>
      </c>
      <c r="CD349" s="15">
        <v>0</v>
      </c>
      <c r="CE349" s="15">
        <v>0</v>
      </c>
      <c r="CF349" s="15">
        <v>0</v>
      </c>
      <c r="CG349" s="15">
        <v>0</v>
      </c>
      <c r="CH349" s="16">
        <v>0</v>
      </c>
      <c r="CI349" s="15">
        <v>0</v>
      </c>
      <c r="CJ349" s="15">
        <v>0</v>
      </c>
      <c r="CK349" s="15">
        <v>0</v>
      </c>
      <c r="CL349" s="15">
        <v>0</v>
      </c>
      <c r="CM349" s="16">
        <v>0</v>
      </c>
      <c r="CN349" s="15" t="s">
        <v>370</v>
      </c>
    </row>
    <row r="350" spans="1:92" ht="15.75">
      <c r="A350" s="10" t="s">
        <v>333</v>
      </c>
      <c r="B350" s="15" t="s">
        <v>370</v>
      </c>
      <c r="C350" s="15">
        <v>0</v>
      </c>
      <c r="D350" s="15">
        <v>0</v>
      </c>
      <c r="E350" s="15">
        <v>0</v>
      </c>
      <c r="F350" s="16" t="s">
        <v>370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5">
        <v>0</v>
      </c>
      <c r="M350" s="15">
        <v>0</v>
      </c>
      <c r="N350" s="15">
        <v>0</v>
      </c>
      <c r="O350" s="15">
        <v>0</v>
      </c>
      <c r="P350" s="16">
        <v>0</v>
      </c>
      <c r="Q350" s="15">
        <v>0</v>
      </c>
      <c r="R350" s="15">
        <v>0</v>
      </c>
      <c r="S350" s="15">
        <v>0</v>
      </c>
      <c r="T350" s="15">
        <v>0</v>
      </c>
      <c r="U350" s="16">
        <v>0</v>
      </c>
      <c r="V350" s="15">
        <v>0</v>
      </c>
      <c r="W350" s="15">
        <v>0</v>
      </c>
      <c r="X350" s="15">
        <v>0</v>
      </c>
      <c r="Y350" s="15">
        <v>0</v>
      </c>
      <c r="Z350" s="16">
        <v>0</v>
      </c>
      <c r="AA350" s="15">
        <v>0</v>
      </c>
      <c r="AB350" s="15">
        <v>0</v>
      </c>
      <c r="AC350" s="15">
        <v>0</v>
      </c>
      <c r="AD350" s="15">
        <v>0</v>
      </c>
      <c r="AE350" s="16">
        <v>0</v>
      </c>
      <c r="AF350" s="15" t="s">
        <v>370</v>
      </c>
      <c r="AG350" s="15">
        <v>0</v>
      </c>
      <c r="AH350" s="15">
        <v>0</v>
      </c>
      <c r="AI350" s="15">
        <v>0</v>
      </c>
      <c r="AJ350" s="16" t="s">
        <v>370</v>
      </c>
      <c r="AK350" s="15">
        <v>0</v>
      </c>
      <c r="AL350" s="15">
        <v>0</v>
      </c>
      <c r="AM350" s="15">
        <v>0</v>
      </c>
      <c r="AN350" s="15">
        <v>0</v>
      </c>
      <c r="AO350" s="16">
        <v>0</v>
      </c>
      <c r="AP350" s="15">
        <v>0</v>
      </c>
      <c r="AQ350" s="15">
        <v>0</v>
      </c>
      <c r="AR350" s="15">
        <v>0</v>
      </c>
      <c r="AS350" s="15">
        <v>0</v>
      </c>
      <c r="AT350" s="16">
        <v>0</v>
      </c>
      <c r="AU350" s="15">
        <v>0</v>
      </c>
      <c r="AV350" s="15" t="s">
        <v>370</v>
      </c>
      <c r="AW350" s="15">
        <v>0</v>
      </c>
      <c r="AX350" s="15" t="s">
        <v>370</v>
      </c>
      <c r="AY350" s="16" t="s">
        <v>370</v>
      </c>
      <c r="AZ350" s="15">
        <v>0</v>
      </c>
      <c r="BA350" s="15" t="s">
        <v>370</v>
      </c>
      <c r="BB350" s="15">
        <v>0</v>
      </c>
      <c r="BC350" s="15">
        <v>0</v>
      </c>
      <c r="BD350" s="16" t="s">
        <v>370</v>
      </c>
      <c r="BE350" s="15">
        <v>0</v>
      </c>
      <c r="BF350" s="15">
        <v>0</v>
      </c>
      <c r="BG350" s="15">
        <v>0</v>
      </c>
      <c r="BH350" s="15">
        <v>0</v>
      </c>
      <c r="BI350" s="16">
        <v>0</v>
      </c>
      <c r="BJ350" s="15">
        <v>0</v>
      </c>
      <c r="BK350" s="15">
        <v>0</v>
      </c>
      <c r="BL350" s="15">
        <v>0</v>
      </c>
      <c r="BM350" s="15">
        <v>0</v>
      </c>
      <c r="BN350" s="16">
        <v>0</v>
      </c>
      <c r="BO350" s="15">
        <v>0</v>
      </c>
      <c r="BP350" s="15">
        <v>0</v>
      </c>
      <c r="BQ350" s="15">
        <v>0</v>
      </c>
      <c r="BR350" s="15">
        <v>0</v>
      </c>
      <c r="BS350" s="16">
        <v>0</v>
      </c>
      <c r="BT350" s="15">
        <v>0</v>
      </c>
      <c r="BU350" s="15">
        <v>0</v>
      </c>
      <c r="BV350" s="15">
        <v>0</v>
      </c>
      <c r="BW350" s="15">
        <v>0</v>
      </c>
      <c r="BX350" s="16">
        <v>0</v>
      </c>
      <c r="BY350" s="15">
        <v>0</v>
      </c>
      <c r="BZ350" s="15">
        <v>0</v>
      </c>
      <c r="CA350" s="15">
        <v>0</v>
      </c>
      <c r="CB350" s="15">
        <v>0</v>
      </c>
      <c r="CC350" s="16">
        <v>0</v>
      </c>
      <c r="CD350" s="15">
        <v>0</v>
      </c>
      <c r="CE350" s="15">
        <v>0</v>
      </c>
      <c r="CF350" s="15">
        <v>0</v>
      </c>
      <c r="CG350" s="15">
        <v>0</v>
      </c>
      <c r="CH350" s="16">
        <v>0</v>
      </c>
      <c r="CI350" s="15">
        <v>0</v>
      </c>
      <c r="CJ350" s="15">
        <v>0</v>
      </c>
      <c r="CK350" s="15">
        <v>0</v>
      </c>
      <c r="CL350" s="15">
        <v>0</v>
      </c>
      <c r="CM350" s="16">
        <v>0</v>
      </c>
      <c r="CN350" s="15">
        <v>4.84559087</v>
      </c>
    </row>
    <row r="351" spans="1:92" ht="15.75">
      <c r="A351" s="8" t="s">
        <v>334</v>
      </c>
      <c r="B351" s="13" t="s">
        <v>370</v>
      </c>
      <c r="C351" s="13">
        <v>0</v>
      </c>
      <c r="D351" s="13">
        <v>0</v>
      </c>
      <c r="E351" s="13">
        <v>0</v>
      </c>
      <c r="F351" s="14" t="s">
        <v>370</v>
      </c>
      <c r="G351" s="13">
        <v>0</v>
      </c>
      <c r="H351" s="13">
        <v>0</v>
      </c>
      <c r="I351" s="13" t="s">
        <v>370</v>
      </c>
      <c r="J351" s="13">
        <v>0</v>
      </c>
      <c r="K351" s="14" t="s">
        <v>370</v>
      </c>
      <c r="L351" s="13">
        <v>0</v>
      </c>
      <c r="M351" s="13">
        <v>0</v>
      </c>
      <c r="N351" s="13">
        <v>0</v>
      </c>
      <c r="O351" s="13">
        <v>0</v>
      </c>
      <c r="P351" s="14">
        <v>0</v>
      </c>
      <c r="Q351" s="13">
        <v>0</v>
      </c>
      <c r="R351" s="13">
        <v>0</v>
      </c>
      <c r="S351" s="13" t="s">
        <v>370</v>
      </c>
      <c r="T351" s="13">
        <v>0</v>
      </c>
      <c r="U351" s="14" t="s">
        <v>370</v>
      </c>
      <c r="V351" s="13" t="s">
        <v>370</v>
      </c>
      <c r="W351" s="13">
        <v>0</v>
      </c>
      <c r="X351" s="13">
        <v>0</v>
      </c>
      <c r="Y351" s="13" t="s">
        <v>370</v>
      </c>
      <c r="Z351" s="14" t="s">
        <v>370</v>
      </c>
      <c r="AA351" s="13" t="s">
        <v>370</v>
      </c>
      <c r="AB351" s="13" t="s">
        <v>370</v>
      </c>
      <c r="AC351" s="13">
        <v>0.004015</v>
      </c>
      <c r="AD351" s="13" t="s">
        <v>370</v>
      </c>
      <c r="AE351" s="14">
        <v>0.10774600000000001</v>
      </c>
      <c r="AF351" s="13" t="s">
        <v>370</v>
      </c>
      <c r="AG351" s="13" t="s">
        <v>370</v>
      </c>
      <c r="AH351" s="13">
        <v>0</v>
      </c>
      <c r="AI351" s="13" t="s">
        <v>370</v>
      </c>
      <c r="AJ351" s="14" t="s">
        <v>370</v>
      </c>
      <c r="AK351" s="13">
        <v>0</v>
      </c>
      <c r="AL351" s="13" t="s">
        <v>370</v>
      </c>
      <c r="AM351" s="13" t="s">
        <v>370</v>
      </c>
      <c r="AN351" s="13">
        <v>0</v>
      </c>
      <c r="AO351" s="14" t="s">
        <v>370</v>
      </c>
      <c r="AP351" s="13">
        <v>0</v>
      </c>
      <c r="AQ351" s="13">
        <v>0</v>
      </c>
      <c r="AR351" s="13">
        <v>0</v>
      </c>
      <c r="AS351" s="13" t="s">
        <v>370</v>
      </c>
      <c r="AT351" s="14" t="s">
        <v>370</v>
      </c>
      <c r="AU351" s="13">
        <v>0</v>
      </c>
      <c r="AV351" s="13">
        <v>0</v>
      </c>
      <c r="AW351" s="13" t="s">
        <v>370</v>
      </c>
      <c r="AX351" s="13">
        <v>0</v>
      </c>
      <c r="AY351" s="14" t="s">
        <v>370</v>
      </c>
      <c r="AZ351" s="13">
        <v>0</v>
      </c>
      <c r="BA351" s="13">
        <v>0</v>
      </c>
      <c r="BB351" s="13">
        <v>0</v>
      </c>
      <c r="BC351" s="13">
        <v>0</v>
      </c>
      <c r="BD351" s="14">
        <v>0</v>
      </c>
      <c r="BE351" s="13">
        <v>0</v>
      </c>
      <c r="BF351" s="13">
        <v>0</v>
      </c>
      <c r="BG351" s="13">
        <v>0</v>
      </c>
      <c r="BH351" s="13">
        <v>0</v>
      </c>
      <c r="BI351" s="14">
        <v>0</v>
      </c>
      <c r="BJ351" s="13">
        <v>0</v>
      </c>
      <c r="BK351" s="13">
        <v>0</v>
      </c>
      <c r="BL351" s="13">
        <v>0</v>
      </c>
      <c r="BM351" s="13">
        <v>0</v>
      </c>
      <c r="BN351" s="14">
        <v>0</v>
      </c>
      <c r="BO351" s="13">
        <v>0</v>
      </c>
      <c r="BP351" s="13" t="s">
        <v>370</v>
      </c>
      <c r="BQ351" s="13">
        <v>0</v>
      </c>
      <c r="BR351" s="13">
        <v>0</v>
      </c>
      <c r="BS351" s="14" t="s">
        <v>370</v>
      </c>
      <c r="BT351" s="13">
        <v>0</v>
      </c>
      <c r="BU351" s="13">
        <v>0</v>
      </c>
      <c r="BV351" s="13">
        <v>0</v>
      </c>
      <c r="BW351" s="13" t="s">
        <v>370</v>
      </c>
      <c r="BX351" s="14" t="s">
        <v>370</v>
      </c>
      <c r="BY351" s="13" t="s">
        <v>370</v>
      </c>
      <c r="BZ351" s="13">
        <v>0</v>
      </c>
      <c r="CA351" s="13">
        <v>0</v>
      </c>
      <c r="CB351" s="13" t="s">
        <v>370</v>
      </c>
      <c r="CC351" s="14" t="s">
        <v>370</v>
      </c>
      <c r="CD351" s="13">
        <v>0</v>
      </c>
      <c r="CE351" s="13" t="s">
        <v>370</v>
      </c>
      <c r="CF351" s="13">
        <v>0</v>
      </c>
      <c r="CG351" s="13">
        <v>0</v>
      </c>
      <c r="CH351" s="14" t="s">
        <v>370</v>
      </c>
      <c r="CI351" s="13">
        <v>0</v>
      </c>
      <c r="CJ351" s="13">
        <v>0</v>
      </c>
      <c r="CK351" s="13">
        <v>0</v>
      </c>
      <c r="CL351" s="13">
        <v>0</v>
      </c>
      <c r="CM351" s="14">
        <v>0</v>
      </c>
      <c r="CN351" s="13">
        <v>0.5939378400000003</v>
      </c>
    </row>
    <row r="352" spans="1:92" ht="15.75">
      <c r="A352" s="10" t="s">
        <v>335</v>
      </c>
      <c r="B352" s="15" t="s">
        <v>370</v>
      </c>
      <c r="C352" s="15">
        <v>0</v>
      </c>
      <c r="D352" s="15">
        <v>0</v>
      </c>
      <c r="E352" s="15">
        <v>0</v>
      </c>
      <c r="F352" s="16" t="s">
        <v>370</v>
      </c>
      <c r="G352" s="15">
        <v>0</v>
      </c>
      <c r="H352" s="15">
        <v>0</v>
      </c>
      <c r="I352" s="15" t="s">
        <v>370</v>
      </c>
      <c r="J352" s="15">
        <v>0</v>
      </c>
      <c r="K352" s="16" t="s">
        <v>370</v>
      </c>
      <c r="L352" s="15">
        <v>0</v>
      </c>
      <c r="M352" s="15">
        <v>0</v>
      </c>
      <c r="N352" s="15">
        <v>0</v>
      </c>
      <c r="O352" s="15">
        <v>0</v>
      </c>
      <c r="P352" s="16">
        <v>0</v>
      </c>
      <c r="Q352" s="15">
        <v>0</v>
      </c>
      <c r="R352" s="15">
        <v>0</v>
      </c>
      <c r="S352" s="15" t="s">
        <v>370</v>
      </c>
      <c r="T352" s="15">
        <v>0</v>
      </c>
      <c r="U352" s="16" t="s">
        <v>370</v>
      </c>
      <c r="V352" s="15">
        <v>0</v>
      </c>
      <c r="W352" s="15">
        <v>0</v>
      </c>
      <c r="X352" s="15">
        <v>0</v>
      </c>
      <c r="Y352" s="15">
        <v>0</v>
      </c>
      <c r="Z352" s="16">
        <v>0</v>
      </c>
      <c r="AA352" s="15">
        <v>0</v>
      </c>
      <c r="AB352" s="15">
        <v>0</v>
      </c>
      <c r="AC352" s="15" t="s">
        <v>370</v>
      </c>
      <c r="AD352" s="15">
        <v>0</v>
      </c>
      <c r="AE352" s="16" t="s">
        <v>370</v>
      </c>
      <c r="AF352" s="15">
        <v>0</v>
      </c>
      <c r="AG352" s="15">
        <v>0</v>
      </c>
      <c r="AH352" s="15">
        <v>0</v>
      </c>
      <c r="AI352" s="15" t="s">
        <v>370</v>
      </c>
      <c r="AJ352" s="16" t="s">
        <v>370</v>
      </c>
      <c r="AK352" s="15">
        <v>0</v>
      </c>
      <c r="AL352" s="15">
        <v>0</v>
      </c>
      <c r="AM352" s="15" t="s">
        <v>370</v>
      </c>
      <c r="AN352" s="15">
        <v>0</v>
      </c>
      <c r="AO352" s="16" t="s">
        <v>370</v>
      </c>
      <c r="AP352" s="15">
        <v>0</v>
      </c>
      <c r="AQ352" s="15">
        <v>0</v>
      </c>
      <c r="AR352" s="15">
        <v>0</v>
      </c>
      <c r="AS352" s="15" t="s">
        <v>370</v>
      </c>
      <c r="AT352" s="16" t="s">
        <v>370</v>
      </c>
      <c r="AU352" s="15">
        <v>0</v>
      </c>
      <c r="AV352" s="15">
        <v>0</v>
      </c>
      <c r="AW352" s="15" t="s">
        <v>370</v>
      </c>
      <c r="AX352" s="15">
        <v>0</v>
      </c>
      <c r="AY352" s="16" t="s">
        <v>370</v>
      </c>
      <c r="AZ352" s="15">
        <v>0</v>
      </c>
      <c r="BA352" s="15">
        <v>0</v>
      </c>
      <c r="BB352" s="15">
        <v>0</v>
      </c>
      <c r="BC352" s="15">
        <v>0</v>
      </c>
      <c r="BD352" s="16">
        <v>0</v>
      </c>
      <c r="BE352" s="15">
        <v>0</v>
      </c>
      <c r="BF352" s="15">
        <v>0</v>
      </c>
      <c r="BG352" s="15">
        <v>0</v>
      </c>
      <c r="BH352" s="15">
        <v>0</v>
      </c>
      <c r="BI352" s="16">
        <v>0</v>
      </c>
      <c r="BJ352" s="15">
        <v>0</v>
      </c>
      <c r="BK352" s="15">
        <v>0</v>
      </c>
      <c r="BL352" s="15">
        <v>0</v>
      </c>
      <c r="BM352" s="15">
        <v>0</v>
      </c>
      <c r="BN352" s="16">
        <v>0</v>
      </c>
      <c r="BO352" s="15">
        <v>0</v>
      </c>
      <c r="BP352" s="15" t="s">
        <v>370</v>
      </c>
      <c r="BQ352" s="15">
        <v>0</v>
      </c>
      <c r="BR352" s="15">
        <v>0</v>
      </c>
      <c r="BS352" s="16" t="s">
        <v>370</v>
      </c>
      <c r="BT352" s="15">
        <v>0</v>
      </c>
      <c r="BU352" s="15">
        <v>0</v>
      </c>
      <c r="BV352" s="15">
        <v>0</v>
      </c>
      <c r="BW352" s="15">
        <v>0</v>
      </c>
      <c r="BX352" s="16">
        <v>0</v>
      </c>
      <c r="BY352" s="15">
        <v>0</v>
      </c>
      <c r="BZ352" s="15">
        <v>0</v>
      </c>
      <c r="CA352" s="15">
        <v>0</v>
      </c>
      <c r="CB352" s="15" t="s">
        <v>370</v>
      </c>
      <c r="CC352" s="16" t="s">
        <v>370</v>
      </c>
      <c r="CD352" s="15">
        <v>0</v>
      </c>
      <c r="CE352" s="15">
        <v>0</v>
      </c>
      <c r="CF352" s="15">
        <v>0</v>
      </c>
      <c r="CG352" s="15">
        <v>0</v>
      </c>
      <c r="CH352" s="16">
        <v>0</v>
      </c>
      <c r="CI352" s="15">
        <v>0</v>
      </c>
      <c r="CJ352" s="15">
        <v>0</v>
      </c>
      <c r="CK352" s="15">
        <v>0</v>
      </c>
      <c r="CL352" s="15">
        <v>0</v>
      </c>
      <c r="CM352" s="16">
        <v>0</v>
      </c>
      <c r="CN352" s="15">
        <v>0.010872420000000002</v>
      </c>
    </row>
    <row r="353" spans="1:92" ht="15.75">
      <c r="A353" s="10" t="s">
        <v>469</v>
      </c>
      <c r="B353" s="15">
        <v>0</v>
      </c>
      <c r="C353" s="15">
        <v>0</v>
      </c>
      <c r="D353" s="15">
        <v>0</v>
      </c>
      <c r="E353" s="15">
        <v>0</v>
      </c>
      <c r="F353" s="16">
        <v>0</v>
      </c>
      <c r="G353" s="15">
        <v>0</v>
      </c>
      <c r="H353" s="15">
        <v>0</v>
      </c>
      <c r="I353" s="15">
        <v>0</v>
      </c>
      <c r="J353" s="15">
        <v>0</v>
      </c>
      <c r="K353" s="16">
        <v>0</v>
      </c>
      <c r="L353" s="15">
        <v>0</v>
      </c>
      <c r="M353" s="15">
        <v>0</v>
      </c>
      <c r="N353" s="15">
        <v>0</v>
      </c>
      <c r="O353" s="15">
        <v>0</v>
      </c>
      <c r="P353" s="16">
        <v>0</v>
      </c>
      <c r="Q353" s="15">
        <v>0</v>
      </c>
      <c r="R353" s="15">
        <v>0</v>
      </c>
      <c r="S353" s="15">
        <v>0</v>
      </c>
      <c r="T353" s="15">
        <v>0</v>
      </c>
      <c r="U353" s="16">
        <v>0</v>
      </c>
      <c r="V353" s="15">
        <v>0</v>
      </c>
      <c r="W353" s="15">
        <v>0</v>
      </c>
      <c r="X353" s="15">
        <v>0</v>
      </c>
      <c r="Y353" s="15" t="s">
        <v>370</v>
      </c>
      <c r="Z353" s="16" t="s">
        <v>370</v>
      </c>
      <c r="AA353" s="15">
        <v>0</v>
      </c>
      <c r="AB353" s="15" t="s">
        <v>370</v>
      </c>
      <c r="AC353" s="15">
        <v>0</v>
      </c>
      <c r="AD353" s="15">
        <v>0</v>
      </c>
      <c r="AE353" s="16" t="s">
        <v>370</v>
      </c>
      <c r="AF353" s="15">
        <v>0</v>
      </c>
      <c r="AG353" s="15">
        <v>0</v>
      </c>
      <c r="AH353" s="15">
        <v>0</v>
      </c>
      <c r="AI353" s="15">
        <v>0</v>
      </c>
      <c r="AJ353" s="16">
        <v>0</v>
      </c>
      <c r="AK353" s="15">
        <v>0</v>
      </c>
      <c r="AL353" s="15" t="s">
        <v>370</v>
      </c>
      <c r="AM353" s="15">
        <v>0</v>
      </c>
      <c r="AN353" s="15">
        <v>0</v>
      </c>
      <c r="AO353" s="16" t="s">
        <v>370</v>
      </c>
      <c r="AP353" s="15">
        <v>0</v>
      </c>
      <c r="AQ353" s="15">
        <v>0</v>
      </c>
      <c r="AR353" s="15">
        <v>0</v>
      </c>
      <c r="AS353" s="15">
        <v>0</v>
      </c>
      <c r="AT353" s="16">
        <v>0</v>
      </c>
      <c r="AU353" s="15">
        <v>0</v>
      </c>
      <c r="AV353" s="15">
        <v>0</v>
      </c>
      <c r="AW353" s="15">
        <v>0</v>
      </c>
      <c r="AX353" s="15">
        <v>0</v>
      </c>
      <c r="AY353" s="16">
        <v>0</v>
      </c>
      <c r="AZ353" s="15">
        <v>0</v>
      </c>
      <c r="BA353" s="15">
        <v>0</v>
      </c>
      <c r="BB353" s="15">
        <v>0</v>
      </c>
      <c r="BC353" s="15">
        <v>0</v>
      </c>
      <c r="BD353" s="16">
        <v>0</v>
      </c>
      <c r="BE353" s="15">
        <v>0</v>
      </c>
      <c r="BF353" s="15">
        <v>0</v>
      </c>
      <c r="BG353" s="15">
        <v>0</v>
      </c>
      <c r="BH353" s="15">
        <v>0</v>
      </c>
      <c r="BI353" s="16">
        <v>0</v>
      </c>
      <c r="BJ353" s="15">
        <v>0</v>
      </c>
      <c r="BK353" s="15">
        <v>0</v>
      </c>
      <c r="BL353" s="15">
        <v>0</v>
      </c>
      <c r="BM353" s="15">
        <v>0</v>
      </c>
      <c r="BN353" s="16">
        <v>0</v>
      </c>
      <c r="BO353" s="15">
        <v>0</v>
      </c>
      <c r="BP353" s="15">
        <v>0</v>
      </c>
      <c r="BQ353" s="15">
        <v>0</v>
      </c>
      <c r="BR353" s="15">
        <v>0</v>
      </c>
      <c r="BS353" s="16">
        <v>0</v>
      </c>
      <c r="BT353" s="15">
        <v>0</v>
      </c>
      <c r="BU353" s="15">
        <v>0</v>
      </c>
      <c r="BV353" s="15">
        <v>0</v>
      </c>
      <c r="BW353" s="15" t="s">
        <v>370</v>
      </c>
      <c r="BX353" s="16" t="s">
        <v>370</v>
      </c>
      <c r="BY353" s="15">
        <v>0</v>
      </c>
      <c r="BZ353" s="15">
        <v>0</v>
      </c>
      <c r="CA353" s="15">
        <v>0</v>
      </c>
      <c r="CB353" s="15">
        <v>0</v>
      </c>
      <c r="CC353" s="16">
        <v>0</v>
      </c>
      <c r="CD353" s="15">
        <v>0</v>
      </c>
      <c r="CE353" s="15">
        <v>0</v>
      </c>
      <c r="CF353" s="15">
        <v>0</v>
      </c>
      <c r="CG353" s="15">
        <v>0</v>
      </c>
      <c r="CH353" s="16">
        <v>0</v>
      </c>
      <c r="CI353" s="15">
        <v>0</v>
      </c>
      <c r="CJ353" s="15">
        <v>0</v>
      </c>
      <c r="CK353" s="15">
        <v>0</v>
      </c>
      <c r="CL353" s="15">
        <v>0</v>
      </c>
      <c r="CM353" s="16">
        <v>0</v>
      </c>
      <c r="CN353" s="15">
        <v>0.0147361</v>
      </c>
    </row>
    <row r="354" spans="1:92" ht="15.75">
      <c r="A354" s="10" t="s">
        <v>470</v>
      </c>
      <c r="B354" s="15">
        <v>0</v>
      </c>
      <c r="C354" s="15">
        <v>0</v>
      </c>
      <c r="D354" s="15">
        <v>0</v>
      </c>
      <c r="E354" s="15">
        <v>0</v>
      </c>
      <c r="F354" s="16">
        <v>0</v>
      </c>
      <c r="G354" s="15">
        <v>0</v>
      </c>
      <c r="H354" s="15">
        <v>0</v>
      </c>
      <c r="I354" s="15">
        <v>0</v>
      </c>
      <c r="J354" s="15">
        <v>0</v>
      </c>
      <c r="K354" s="16">
        <v>0</v>
      </c>
      <c r="L354" s="15">
        <v>0</v>
      </c>
      <c r="M354" s="15">
        <v>0</v>
      </c>
      <c r="N354" s="15">
        <v>0</v>
      </c>
      <c r="O354" s="15">
        <v>0</v>
      </c>
      <c r="P354" s="16">
        <v>0</v>
      </c>
      <c r="Q354" s="15">
        <v>0</v>
      </c>
      <c r="R354" s="15">
        <v>0</v>
      </c>
      <c r="S354" s="15">
        <v>0</v>
      </c>
      <c r="T354" s="15">
        <v>0</v>
      </c>
      <c r="U354" s="16">
        <v>0</v>
      </c>
      <c r="V354" s="15" t="s">
        <v>370</v>
      </c>
      <c r="W354" s="15">
        <v>0</v>
      </c>
      <c r="X354" s="15">
        <v>0</v>
      </c>
      <c r="Y354" s="15">
        <v>0</v>
      </c>
      <c r="Z354" s="16" t="s">
        <v>370</v>
      </c>
      <c r="AA354" s="15" t="s">
        <v>370</v>
      </c>
      <c r="AB354" s="15">
        <v>0</v>
      </c>
      <c r="AC354" s="15" t="s">
        <v>370</v>
      </c>
      <c r="AD354" s="15" t="s">
        <v>370</v>
      </c>
      <c r="AE354" s="16">
        <v>0.09155400000000001</v>
      </c>
      <c r="AF354" s="15" t="s">
        <v>370</v>
      </c>
      <c r="AG354" s="15" t="s">
        <v>370</v>
      </c>
      <c r="AH354" s="15">
        <v>0</v>
      </c>
      <c r="AI354" s="15">
        <v>0</v>
      </c>
      <c r="AJ354" s="16" t="s">
        <v>370</v>
      </c>
      <c r="AK354" s="15">
        <v>0</v>
      </c>
      <c r="AL354" s="15">
        <v>0</v>
      </c>
      <c r="AM354" s="15">
        <v>0</v>
      </c>
      <c r="AN354" s="15">
        <v>0</v>
      </c>
      <c r="AO354" s="16">
        <v>0</v>
      </c>
      <c r="AP354" s="15">
        <v>0</v>
      </c>
      <c r="AQ354" s="15">
        <v>0</v>
      </c>
      <c r="AR354" s="15">
        <v>0</v>
      </c>
      <c r="AS354" s="15">
        <v>0</v>
      </c>
      <c r="AT354" s="16">
        <v>0</v>
      </c>
      <c r="AU354" s="15">
        <v>0</v>
      </c>
      <c r="AV354" s="15">
        <v>0</v>
      </c>
      <c r="AW354" s="15">
        <v>0</v>
      </c>
      <c r="AX354" s="15">
        <v>0</v>
      </c>
      <c r="AY354" s="16">
        <v>0</v>
      </c>
      <c r="AZ354" s="15">
        <v>0</v>
      </c>
      <c r="BA354" s="15">
        <v>0</v>
      </c>
      <c r="BB354" s="15">
        <v>0</v>
      </c>
      <c r="BC354" s="15">
        <v>0</v>
      </c>
      <c r="BD354" s="16">
        <v>0</v>
      </c>
      <c r="BE354" s="15">
        <v>0</v>
      </c>
      <c r="BF354" s="15">
        <v>0</v>
      </c>
      <c r="BG354" s="15">
        <v>0</v>
      </c>
      <c r="BH354" s="15">
        <v>0</v>
      </c>
      <c r="BI354" s="16">
        <v>0</v>
      </c>
      <c r="BJ354" s="15">
        <v>0</v>
      </c>
      <c r="BK354" s="15">
        <v>0</v>
      </c>
      <c r="BL354" s="15">
        <v>0</v>
      </c>
      <c r="BM354" s="15">
        <v>0</v>
      </c>
      <c r="BN354" s="16">
        <v>0</v>
      </c>
      <c r="BO354" s="15">
        <v>0</v>
      </c>
      <c r="BP354" s="15">
        <v>0</v>
      </c>
      <c r="BQ354" s="15">
        <v>0</v>
      </c>
      <c r="BR354" s="15">
        <v>0</v>
      </c>
      <c r="BS354" s="16">
        <v>0</v>
      </c>
      <c r="BT354" s="15">
        <v>0</v>
      </c>
      <c r="BU354" s="15">
        <v>0</v>
      </c>
      <c r="BV354" s="15">
        <v>0</v>
      </c>
      <c r="BW354" s="15">
        <v>0</v>
      </c>
      <c r="BX354" s="16">
        <v>0</v>
      </c>
      <c r="BY354" s="15" t="s">
        <v>370</v>
      </c>
      <c r="BZ354" s="15">
        <v>0</v>
      </c>
      <c r="CA354" s="15">
        <v>0</v>
      </c>
      <c r="CB354" s="15">
        <v>0</v>
      </c>
      <c r="CC354" s="16" t="s">
        <v>370</v>
      </c>
      <c r="CD354" s="15">
        <v>0</v>
      </c>
      <c r="CE354" s="15" t="s">
        <v>370</v>
      </c>
      <c r="CF354" s="15">
        <v>0</v>
      </c>
      <c r="CG354" s="15">
        <v>0</v>
      </c>
      <c r="CH354" s="16" t="s">
        <v>370</v>
      </c>
      <c r="CI354" s="15">
        <v>0</v>
      </c>
      <c r="CJ354" s="15">
        <v>0</v>
      </c>
      <c r="CK354" s="15">
        <v>0</v>
      </c>
      <c r="CL354" s="15">
        <v>0</v>
      </c>
      <c r="CM354" s="16">
        <v>0</v>
      </c>
      <c r="CN354" s="15">
        <v>0.56005932</v>
      </c>
    </row>
    <row r="355" spans="1:92" ht="15.75">
      <c r="A355" s="10" t="s">
        <v>471</v>
      </c>
      <c r="B355" s="15">
        <v>0</v>
      </c>
      <c r="C355" s="15">
        <v>0</v>
      </c>
      <c r="D355" s="15">
        <v>0</v>
      </c>
      <c r="E355" s="15">
        <v>0</v>
      </c>
      <c r="F355" s="16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5">
        <v>0</v>
      </c>
      <c r="M355" s="15">
        <v>0</v>
      </c>
      <c r="N355" s="15">
        <v>0</v>
      </c>
      <c r="O355" s="15">
        <v>0</v>
      </c>
      <c r="P355" s="16">
        <v>0</v>
      </c>
      <c r="Q355" s="15">
        <v>0</v>
      </c>
      <c r="R355" s="15">
        <v>0</v>
      </c>
      <c r="S355" s="15">
        <v>0</v>
      </c>
      <c r="T355" s="15">
        <v>0</v>
      </c>
      <c r="U355" s="16">
        <v>0</v>
      </c>
      <c r="V355" s="15">
        <v>0</v>
      </c>
      <c r="W355" s="15">
        <v>0</v>
      </c>
      <c r="X355" s="15">
        <v>0</v>
      </c>
      <c r="Y355" s="15">
        <v>0</v>
      </c>
      <c r="Z355" s="16">
        <v>0</v>
      </c>
      <c r="AA355" s="15" t="s">
        <v>370</v>
      </c>
      <c r="AB355" s="15">
        <v>0</v>
      </c>
      <c r="AC355" s="15">
        <v>0</v>
      </c>
      <c r="AD355" s="15">
        <v>0</v>
      </c>
      <c r="AE355" s="16" t="s">
        <v>370</v>
      </c>
      <c r="AF355" s="15">
        <v>0</v>
      </c>
      <c r="AG355" s="15">
        <v>0</v>
      </c>
      <c r="AH355" s="15">
        <v>0</v>
      </c>
      <c r="AI355" s="15">
        <v>0</v>
      </c>
      <c r="AJ355" s="16">
        <v>0</v>
      </c>
      <c r="AK355" s="15">
        <v>0</v>
      </c>
      <c r="AL355" s="15">
        <v>0</v>
      </c>
      <c r="AM355" s="15">
        <v>0</v>
      </c>
      <c r="AN355" s="15">
        <v>0</v>
      </c>
      <c r="AO355" s="16">
        <v>0</v>
      </c>
      <c r="AP355" s="15">
        <v>0</v>
      </c>
      <c r="AQ355" s="15">
        <v>0</v>
      </c>
      <c r="AR355" s="15">
        <v>0</v>
      </c>
      <c r="AS355" s="15">
        <v>0</v>
      </c>
      <c r="AT355" s="16">
        <v>0</v>
      </c>
      <c r="AU355" s="15">
        <v>0</v>
      </c>
      <c r="AV355" s="15">
        <v>0</v>
      </c>
      <c r="AW355" s="15">
        <v>0</v>
      </c>
      <c r="AX355" s="15">
        <v>0</v>
      </c>
      <c r="AY355" s="16">
        <v>0</v>
      </c>
      <c r="AZ355" s="15">
        <v>0</v>
      </c>
      <c r="BA355" s="15">
        <v>0</v>
      </c>
      <c r="BB355" s="15">
        <v>0</v>
      </c>
      <c r="BC355" s="15">
        <v>0</v>
      </c>
      <c r="BD355" s="16">
        <v>0</v>
      </c>
      <c r="BE355" s="15">
        <v>0</v>
      </c>
      <c r="BF355" s="15">
        <v>0</v>
      </c>
      <c r="BG355" s="15">
        <v>0</v>
      </c>
      <c r="BH355" s="15">
        <v>0</v>
      </c>
      <c r="BI355" s="16">
        <v>0</v>
      </c>
      <c r="BJ355" s="15">
        <v>0</v>
      </c>
      <c r="BK355" s="15">
        <v>0</v>
      </c>
      <c r="BL355" s="15">
        <v>0</v>
      </c>
      <c r="BM355" s="15">
        <v>0</v>
      </c>
      <c r="BN355" s="16">
        <v>0</v>
      </c>
      <c r="BO355" s="15">
        <v>0</v>
      </c>
      <c r="BP355" s="15">
        <v>0</v>
      </c>
      <c r="BQ355" s="15">
        <v>0</v>
      </c>
      <c r="BR355" s="15">
        <v>0</v>
      </c>
      <c r="BS355" s="16">
        <v>0</v>
      </c>
      <c r="BT355" s="15">
        <v>0</v>
      </c>
      <c r="BU355" s="15">
        <v>0</v>
      </c>
      <c r="BV355" s="15">
        <v>0</v>
      </c>
      <c r="BW355" s="15">
        <v>0</v>
      </c>
      <c r="BX355" s="16">
        <v>0</v>
      </c>
      <c r="BY355" s="15">
        <v>0</v>
      </c>
      <c r="BZ355" s="15">
        <v>0</v>
      </c>
      <c r="CA355" s="15">
        <v>0</v>
      </c>
      <c r="CB355" s="15">
        <v>0</v>
      </c>
      <c r="CC355" s="16">
        <v>0</v>
      </c>
      <c r="CD355" s="15">
        <v>0</v>
      </c>
      <c r="CE355" s="15">
        <v>0</v>
      </c>
      <c r="CF355" s="15">
        <v>0</v>
      </c>
      <c r="CG355" s="15">
        <v>0</v>
      </c>
      <c r="CH355" s="16">
        <v>0</v>
      </c>
      <c r="CI355" s="15">
        <v>0</v>
      </c>
      <c r="CJ355" s="15">
        <v>0</v>
      </c>
      <c r="CK355" s="15">
        <v>0</v>
      </c>
      <c r="CL355" s="15">
        <v>0</v>
      </c>
      <c r="CM355" s="16">
        <v>0</v>
      </c>
      <c r="CN355" s="15" t="s">
        <v>370</v>
      </c>
    </row>
    <row r="356" spans="1:92" ht="15.75">
      <c r="A356" s="7" t="s">
        <v>336</v>
      </c>
      <c r="B356" s="11">
        <v>8.111786000000002</v>
      </c>
      <c r="C356" s="11">
        <v>17.382626</v>
      </c>
      <c r="D356" s="11">
        <v>12.164767999999999</v>
      </c>
      <c r="E356" s="11">
        <v>4.875889000000001</v>
      </c>
      <c r="F356" s="12">
        <v>42.535068999999964</v>
      </c>
      <c r="G356" s="11">
        <v>-3.5681850000000006</v>
      </c>
      <c r="H356" s="11">
        <v>13.574092999999998</v>
      </c>
      <c r="I356" s="11">
        <v>8.976966</v>
      </c>
      <c r="J356" s="11">
        <v>261.371803</v>
      </c>
      <c r="K356" s="12">
        <v>280.35467700000004</v>
      </c>
      <c r="L356" s="11">
        <v>5.016154430000002</v>
      </c>
      <c r="M356" s="11">
        <v>9.76017628</v>
      </c>
      <c r="N356" s="11">
        <v>-14.970742</v>
      </c>
      <c r="O356" s="11">
        <v>10.434046000000006</v>
      </c>
      <c r="P356" s="12">
        <v>10.23963471</v>
      </c>
      <c r="Q356" s="11">
        <v>2.0788610000000003</v>
      </c>
      <c r="R356" s="11">
        <v>2.6347490000000007</v>
      </c>
      <c r="S356" s="11">
        <v>7.5705529999999985</v>
      </c>
      <c r="T356" s="11">
        <v>58.39708937</v>
      </c>
      <c r="U356" s="12">
        <v>70.68125237</v>
      </c>
      <c r="V356" s="11">
        <v>31.785629</v>
      </c>
      <c r="W356" s="11">
        <v>6.774080349999999</v>
      </c>
      <c r="X356" s="11">
        <v>-0.6454370000000001</v>
      </c>
      <c r="Y356" s="11">
        <v>2.3830400000000007</v>
      </c>
      <c r="Z356" s="12">
        <v>40.29731235</v>
      </c>
      <c r="AA356" s="11">
        <v>70.79332435000002</v>
      </c>
      <c r="AB356" s="11">
        <v>55.842497879999996</v>
      </c>
      <c r="AC356" s="11">
        <v>23.98181915</v>
      </c>
      <c r="AD356" s="11">
        <v>24.3575861</v>
      </c>
      <c r="AE356" s="12">
        <v>174.97522747999994</v>
      </c>
      <c r="AF356" s="11">
        <v>-3.3463687400000017</v>
      </c>
      <c r="AG356" s="11">
        <v>3.242636899999999</v>
      </c>
      <c r="AH356" s="11">
        <v>2.15769479</v>
      </c>
      <c r="AI356" s="11">
        <v>7.149305949999999</v>
      </c>
      <c r="AJ356" s="12">
        <v>9.203268900000001</v>
      </c>
      <c r="AK356" s="11">
        <v>-1.5115293</v>
      </c>
      <c r="AL356" s="11">
        <v>10.12246055</v>
      </c>
      <c r="AM356" s="11">
        <v>23.42788881</v>
      </c>
      <c r="AN356" s="11">
        <v>6.0492972</v>
      </c>
      <c r="AO356" s="12">
        <v>38.08811726</v>
      </c>
      <c r="AP356" s="11">
        <v>63.334495420000025</v>
      </c>
      <c r="AQ356" s="11">
        <v>10.113477459999999</v>
      </c>
      <c r="AR356" s="11">
        <v>-0.38006989</v>
      </c>
      <c r="AS356" s="11">
        <v>31.720938259999997</v>
      </c>
      <c r="AT356" s="12">
        <v>104.78884125000008</v>
      </c>
      <c r="AU356" s="11">
        <v>10.961605239999999</v>
      </c>
      <c r="AV356" s="11">
        <v>54.11148609999999</v>
      </c>
      <c r="AW356" s="11">
        <v>4.8175396500000005</v>
      </c>
      <c r="AX356" s="11">
        <v>40.45689299999999</v>
      </c>
      <c r="AY356" s="12">
        <v>110.34752399</v>
      </c>
      <c r="AZ356" s="11">
        <v>18.35906661</v>
      </c>
      <c r="BA356" s="11">
        <v>1.2723879999999999</v>
      </c>
      <c r="BB356" s="11">
        <v>19.236623140000003</v>
      </c>
      <c r="BC356" s="11">
        <v>-0.7307890800000002</v>
      </c>
      <c r="BD356" s="12">
        <v>38.13728867</v>
      </c>
      <c r="BE356" s="11">
        <v>149.67523221</v>
      </c>
      <c r="BF356" s="11">
        <v>9.57092372</v>
      </c>
      <c r="BG356" s="11">
        <v>12.529767719999994</v>
      </c>
      <c r="BH356" s="11">
        <v>46.072753999999996</v>
      </c>
      <c r="BI356" s="12">
        <v>217.8486776499999</v>
      </c>
      <c r="BJ356" s="11">
        <v>-11.129297590000002</v>
      </c>
      <c r="BK356" s="11">
        <v>38.85107058999999</v>
      </c>
      <c r="BL356" s="11">
        <v>-19.250817120000004</v>
      </c>
      <c r="BM356" s="11">
        <v>25.486244739999997</v>
      </c>
      <c r="BN356" s="12">
        <v>33.95720061999999</v>
      </c>
      <c r="BO356" s="11">
        <v>14.46841497</v>
      </c>
      <c r="BP356" s="11">
        <v>-14.769763329999996</v>
      </c>
      <c r="BQ356" s="11">
        <v>7.23250482</v>
      </c>
      <c r="BR356" s="11">
        <v>1.0667688000000002</v>
      </c>
      <c r="BS356" s="12">
        <v>7.997925260000002</v>
      </c>
      <c r="BT356" s="11">
        <v>18.215210470000002</v>
      </c>
      <c r="BU356" s="11">
        <v>7.3256616900000004</v>
      </c>
      <c r="BV356" s="11">
        <v>-9.866607740000003</v>
      </c>
      <c r="BW356" s="11">
        <v>-36.14602863</v>
      </c>
      <c r="BX356" s="12">
        <v>-20.471764210000003</v>
      </c>
      <c r="BY356" s="11">
        <v>37.54802321</v>
      </c>
      <c r="BZ356" s="11">
        <v>0.9027395000000004</v>
      </c>
      <c r="CA356" s="11">
        <v>35.218873501729014</v>
      </c>
      <c r="CB356" s="11">
        <v>12.327924416451223</v>
      </c>
      <c r="CC356" s="12">
        <v>85.99756062818021</v>
      </c>
      <c r="CD356" s="11">
        <v>4.585290727314576</v>
      </c>
      <c r="CE356" s="11">
        <v>6.747162950000001</v>
      </c>
      <c r="CF356" s="11">
        <v>7.884798277612809</v>
      </c>
      <c r="CG356" s="11">
        <v>32.594368729233544</v>
      </c>
      <c r="CH356" s="12">
        <v>51.81162068416092</v>
      </c>
      <c r="CI356" s="11">
        <v>19.248590456830303</v>
      </c>
      <c r="CJ356" s="11" t="s">
        <v>370</v>
      </c>
      <c r="CK356" s="11">
        <v>16.108042783068512</v>
      </c>
      <c r="CL356" s="11">
        <v>-14.358554293107257</v>
      </c>
      <c r="CM356" s="12">
        <v>20.998643179509155</v>
      </c>
      <c r="CN356" s="11">
        <v>1317.78807679185</v>
      </c>
    </row>
    <row r="357" spans="1:92" ht="15.75">
      <c r="A357" s="8" t="s">
        <v>337</v>
      </c>
      <c r="B357" s="13">
        <v>0.005977</v>
      </c>
      <c r="C357" s="13" t="s">
        <v>370</v>
      </c>
      <c r="D357" s="13" t="s">
        <v>370</v>
      </c>
      <c r="E357" s="13" t="s">
        <v>370</v>
      </c>
      <c r="F357" s="14">
        <v>0.035495999999999986</v>
      </c>
      <c r="G357" s="13">
        <v>0.006665</v>
      </c>
      <c r="H357" s="13" t="s">
        <v>370</v>
      </c>
      <c r="I357" s="13">
        <v>0.018275</v>
      </c>
      <c r="J357" s="13" t="s">
        <v>370</v>
      </c>
      <c r="K357" s="14">
        <v>0.032395</v>
      </c>
      <c r="L357" s="13" t="s">
        <v>370</v>
      </c>
      <c r="M357" s="13" t="s">
        <v>370</v>
      </c>
      <c r="N357" s="13" t="s">
        <v>370</v>
      </c>
      <c r="O357" s="13" t="s">
        <v>370</v>
      </c>
      <c r="P357" s="14">
        <v>0.019807</v>
      </c>
      <c r="Q357" s="13" t="s">
        <v>370</v>
      </c>
      <c r="R357" s="13">
        <v>0</v>
      </c>
      <c r="S357" s="13" t="s">
        <v>370</v>
      </c>
      <c r="T357" s="13" t="s">
        <v>370</v>
      </c>
      <c r="U357" s="14">
        <v>0.008963</v>
      </c>
      <c r="V357" s="13">
        <v>0.007016999999999999</v>
      </c>
      <c r="W357" s="13">
        <v>0.014047</v>
      </c>
      <c r="X357" s="13">
        <v>0.004873</v>
      </c>
      <c r="Y357" s="13">
        <v>0.05222399999999999</v>
      </c>
      <c r="Z357" s="14">
        <v>0.07816099999999997</v>
      </c>
      <c r="AA357" s="13">
        <v>0.008944999999999998</v>
      </c>
      <c r="AB357" s="13">
        <v>48.972101159999994</v>
      </c>
      <c r="AC357" s="13">
        <v>3.524842</v>
      </c>
      <c r="AD357" s="13">
        <v>0.0034716200000000003</v>
      </c>
      <c r="AE357" s="14">
        <v>52.50935978</v>
      </c>
      <c r="AF357" s="13">
        <v>-4.95747702</v>
      </c>
      <c r="AG357" s="13">
        <v>0.7689309000000001</v>
      </c>
      <c r="AH357" s="13">
        <v>0.4437769999999999</v>
      </c>
      <c r="AI357" s="13">
        <v>1.9856520000000002</v>
      </c>
      <c r="AJ357" s="14">
        <v>-1.7591171199999993</v>
      </c>
      <c r="AK357" s="13">
        <v>3.1428166999999996</v>
      </c>
      <c r="AL357" s="13">
        <v>1.5122090000000001</v>
      </c>
      <c r="AM357" s="13">
        <v>7.93028559</v>
      </c>
      <c r="AN357" s="13">
        <v>9.136859160000002</v>
      </c>
      <c r="AO357" s="14">
        <v>21.72217045</v>
      </c>
      <c r="AP357" s="13">
        <v>0.009818419999999998</v>
      </c>
      <c r="AQ357" s="13">
        <v>0.004649459999999999</v>
      </c>
      <c r="AR357" s="13">
        <v>-0.00280624</v>
      </c>
      <c r="AS357" s="13" t="s">
        <v>370</v>
      </c>
      <c r="AT357" s="14">
        <v>0.011885639999999994</v>
      </c>
      <c r="AU357" s="13">
        <v>0.013488000000000002</v>
      </c>
      <c r="AV357" s="13" t="s">
        <v>370</v>
      </c>
      <c r="AW357" s="13">
        <v>0.0050744399999999995</v>
      </c>
      <c r="AX357" s="13">
        <v>0.008952</v>
      </c>
      <c r="AY357" s="14">
        <v>0.02935444</v>
      </c>
      <c r="AZ357" s="13" t="s">
        <v>370</v>
      </c>
      <c r="BA357" s="13">
        <v>0</v>
      </c>
      <c r="BB357" s="13">
        <v>0.000371</v>
      </c>
      <c r="BC357" s="13" t="s">
        <v>370</v>
      </c>
      <c r="BD357" s="14">
        <v>0.06978978999999998</v>
      </c>
      <c r="BE357" s="13" t="s">
        <v>370</v>
      </c>
      <c r="BF357" s="13" t="s">
        <v>370</v>
      </c>
      <c r="BG357" s="13">
        <v>0.00883754</v>
      </c>
      <c r="BH357" s="13">
        <v>0</v>
      </c>
      <c r="BI357" s="14">
        <v>1.6196375699999999</v>
      </c>
      <c r="BJ357" s="13">
        <v>0.0062900199999999995</v>
      </c>
      <c r="BK357" s="13">
        <v>-0.03040592</v>
      </c>
      <c r="BL357" s="13">
        <v>0.0060614399999999995</v>
      </c>
      <c r="BM357" s="13">
        <v>0</v>
      </c>
      <c r="BN357" s="14">
        <v>-0.01805446</v>
      </c>
      <c r="BO357" s="13">
        <v>0.0031755999999999998</v>
      </c>
      <c r="BP357" s="13">
        <v>31.633410530000003</v>
      </c>
      <c r="BQ357" s="13" t="s">
        <v>370</v>
      </c>
      <c r="BR357" s="13">
        <v>0.00290582</v>
      </c>
      <c r="BS357" s="14">
        <v>32.39739867000001</v>
      </c>
      <c r="BT357" s="13" t="s">
        <v>370</v>
      </c>
      <c r="BU357" s="13" t="s">
        <v>370</v>
      </c>
      <c r="BV357" s="13" t="s">
        <v>370</v>
      </c>
      <c r="BW357" s="13" t="s">
        <v>370</v>
      </c>
      <c r="BX357" s="14">
        <v>2.5909328799999995</v>
      </c>
      <c r="BY357" s="13">
        <v>1.8840485599999997</v>
      </c>
      <c r="BZ357" s="13">
        <v>-1.9848954400000003</v>
      </c>
      <c r="CA357" s="13" t="s">
        <v>370</v>
      </c>
      <c r="CB357" s="13">
        <v>0</v>
      </c>
      <c r="CC357" s="14">
        <v>-0.10034741000000007</v>
      </c>
      <c r="CD357" s="13">
        <v>0.0003900221593031859</v>
      </c>
      <c r="CE357" s="13">
        <v>0</v>
      </c>
      <c r="CF357" s="13" t="s">
        <v>370</v>
      </c>
      <c r="CG357" s="13" t="s">
        <v>370</v>
      </c>
      <c r="CH357" s="14">
        <v>1.6514989653819558</v>
      </c>
      <c r="CI357" s="13">
        <v>0</v>
      </c>
      <c r="CJ357" s="13">
        <v>0</v>
      </c>
      <c r="CK357" s="13">
        <v>0</v>
      </c>
      <c r="CL357" s="13">
        <v>0</v>
      </c>
      <c r="CM357" s="14">
        <v>0</v>
      </c>
      <c r="CN357" s="13">
        <v>110.89933119538193</v>
      </c>
    </row>
    <row r="358" spans="1:92" ht="15.75">
      <c r="A358" s="10" t="s">
        <v>338</v>
      </c>
      <c r="B358" s="15">
        <v>0.005977</v>
      </c>
      <c r="C358" s="15" t="s">
        <v>370</v>
      </c>
      <c r="D358" s="15" t="s">
        <v>370</v>
      </c>
      <c r="E358" s="15" t="s">
        <v>370</v>
      </c>
      <c r="F358" s="16">
        <v>0.035495999999999986</v>
      </c>
      <c r="G358" s="15" t="s">
        <v>370</v>
      </c>
      <c r="H358" s="15">
        <v>0</v>
      </c>
      <c r="I358" s="15" t="s">
        <v>370</v>
      </c>
      <c r="J358" s="15" t="s">
        <v>370</v>
      </c>
      <c r="K358" s="16">
        <v>0.019035</v>
      </c>
      <c r="L358" s="15" t="s">
        <v>370</v>
      </c>
      <c r="M358" s="15" t="s">
        <v>370</v>
      </c>
      <c r="N358" s="15" t="s">
        <v>370</v>
      </c>
      <c r="O358" s="15" t="s">
        <v>370</v>
      </c>
      <c r="P358" s="16">
        <v>0.015087</v>
      </c>
      <c r="Q358" s="15">
        <v>0</v>
      </c>
      <c r="R358" s="15">
        <v>0</v>
      </c>
      <c r="S358" s="15">
        <v>0</v>
      </c>
      <c r="T358" s="15" t="s">
        <v>370</v>
      </c>
      <c r="U358" s="16" t="s">
        <v>370</v>
      </c>
      <c r="V358" s="15">
        <v>0.006897999999999999</v>
      </c>
      <c r="W358" s="15" t="s">
        <v>370</v>
      </c>
      <c r="X358" s="15" t="s">
        <v>370</v>
      </c>
      <c r="Y358" s="15" t="s">
        <v>370</v>
      </c>
      <c r="Z358" s="16">
        <v>0.054052</v>
      </c>
      <c r="AA358" s="15">
        <v>0</v>
      </c>
      <c r="AB358" s="15">
        <v>0.000638</v>
      </c>
      <c r="AC358" s="15" t="s">
        <v>370</v>
      </c>
      <c r="AD358" s="15" t="s">
        <v>370</v>
      </c>
      <c r="AE358" s="16">
        <v>0.00071762</v>
      </c>
      <c r="AF358" s="15">
        <v>0.034713</v>
      </c>
      <c r="AG358" s="15">
        <v>1.3377039</v>
      </c>
      <c r="AH358" s="15" t="s">
        <v>370</v>
      </c>
      <c r="AI358" s="15" t="s">
        <v>370</v>
      </c>
      <c r="AJ358" s="16">
        <v>1.8908589000000002</v>
      </c>
      <c r="AK358" s="15" t="s">
        <v>370</v>
      </c>
      <c r="AL358" s="15" t="s">
        <v>370</v>
      </c>
      <c r="AM358" s="15">
        <v>7.930767</v>
      </c>
      <c r="AN358" s="15" t="s">
        <v>370</v>
      </c>
      <c r="AO358" s="16">
        <v>21.608594999999998</v>
      </c>
      <c r="AP358" s="15" t="s">
        <v>370</v>
      </c>
      <c r="AQ358" s="15" t="s">
        <v>370</v>
      </c>
      <c r="AR358" s="15" t="s">
        <v>370</v>
      </c>
      <c r="AS358" s="15" t="s">
        <v>370</v>
      </c>
      <c r="AT358" s="16">
        <v>-0.00897982</v>
      </c>
      <c r="AU358" s="15" t="s">
        <v>370</v>
      </c>
      <c r="AV358" s="15">
        <v>0</v>
      </c>
      <c r="AW358" s="15">
        <v>0</v>
      </c>
      <c r="AX358" s="15">
        <v>0</v>
      </c>
      <c r="AY358" s="16" t="s">
        <v>370</v>
      </c>
      <c r="AZ358" s="15">
        <v>0</v>
      </c>
      <c r="BA358" s="15">
        <v>0</v>
      </c>
      <c r="BB358" s="15" t="s">
        <v>370</v>
      </c>
      <c r="BC358" s="15">
        <v>0</v>
      </c>
      <c r="BD358" s="16" t="s">
        <v>370</v>
      </c>
      <c r="BE358" s="15">
        <v>0</v>
      </c>
      <c r="BF358" s="15">
        <v>0</v>
      </c>
      <c r="BG358" s="15" t="s">
        <v>370</v>
      </c>
      <c r="BH358" s="15">
        <v>0</v>
      </c>
      <c r="BI358" s="16" t="s">
        <v>370</v>
      </c>
      <c r="BJ358" s="15">
        <v>0.00015992</v>
      </c>
      <c r="BK358" s="15" t="s">
        <v>370</v>
      </c>
      <c r="BL358" s="15">
        <v>0</v>
      </c>
      <c r="BM358" s="15">
        <v>0</v>
      </c>
      <c r="BN358" s="16">
        <v>0.00067519</v>
      </c>
      <c r="BO358" s="15">
        <v>0</v>
      </c>
      <c r="BP358" s="15" t="s">
        <v>370</v>
      </c>
      <c r="BQ358" s="15">
        <v>0</v>
      </c>
      <c r="BR358" s="15" t="s">
        <v>370</v>
      </c>
      <c r="BS358" s="16" t="s">
        <v>370</v>
      </c>
      <c r="BT358" s="15" t="s">
        <v>370</v>
      </c>
      <c r="BU358" s="15" t="s">
        <v>370</v>
      </c>
      <c r="BV358" s="15" t="s">
        <v>370</v>
      </c>
      <c r="BW358" s="15" t="s">
        <v>370</v>
      </c>
      <c r="BX358" s="16" t="s">
        <v>370</v>
      </c>
      <c r="BY358" s="15" t="s">
        <v>370</v>
      </c>
      <c r="BZ358" s="15" t="s">
        <v>370</v>
      </c>
      <c r="CA358" s="15">
        <v>0</v>
      </c>
      <c r="CB358" s="15">
        <v>0</v>
      </c>
      <c r="CC358" s="16" t="s">
        <v>370</v>
      </c>
      <c r="CD358" s="15" t="s">
        <v>370</v>
      </c>
      <c r="CE358" s="15">
        <v>0</v>
      </c>
      <c r="CF358" s="15" t="s">
        <v>370</v>
      </c>
      <c r="CG358" s="15" t="s">
        <v>370</v>
      </c>
      <c r="CH358" s="16">
        <v>1.6496509151477863</v>
      </c>
      <c r="CI358" s="15">
        <v>0</v>
      </c>
      <c r="CJ358" s="15">
        <v>0</v>
      </c>
      <c r="CK358" s="15">
        <v>0</v>
      </c>
      <c r="CL358" s="15">
        <v>0</v>
      </c>
      <c r="CM358" s="16">
        <v>0</v>
      </c>
      <c r="CN358" s="15">
        <v>59.38593797514778</v>
      </c>
    </row>
    <row r="359" spans="1:92" ht="15.75">
      <c r="A359" s="10" t="s">
        <v>472</v>
      </c>
      <c r="B359" s="15">
        <v>0</v>
      </c>
      <c r="C359" s="15">
        <v>0</v>
      </c>
      <c r="D359" s="15">
        <v>0</v>
      </c>
      <c r="E359" s="15">
        <v>0</v>
      </c>
      <c r="F359" s="16">
        <v>0</v>
      </c>
      <c r="G359" s="15">
        <v>0</v>
      </c>
      <c r="H359" s="15">
        <v>0</v>
      </c>
      <c r="I359" s="15">
        <v>0</v>
      </c>
      <c r="J359" s="15">
        <v>0</v>
      </c>
      <c r="K359" s="16">
        <v>0</v>
      </c>
      <c r="L359" s="15">
        <v>0</v>
      </c>
      <c r="M359" s="15">
        <v>0</v>
      </c>
      <c r="N359" s="15">
        <v>0</v>
      </c>
      <c r="O359" s="15">
        <v>0</v>
      </c>
      <c r="P359" s="16">
        <v>0</v>
      </c>
      <c r="Q359" s="15">
        <v>0</v>
      </c>
      <c r="R359" s="15">
        <v>0</v>
      </c>
      <c r="S359" s="15">
        <v>0</v>
      </c>
      <c r="T359" s="15">
        <v>0</v>
      </c>
      <c r="U359" s="16">
        <v>0</v>
      </c>
      <c r="V359" s="15">
        <v>0</v>
      </c>
      <c r="W359" s="15">
        <v>0</v>
      </c>
      <c r="X359" s="15">
        <v>0</v>
      </c>
      <c r="Y359" s="15">
        <v>0</v>
      </c>
      <c r="Z359" s="16">
        <v>0</v>
      </c>
      <c r="AA359" s="15" t="s">
        <v>370</v>
      </c>
      <c r="AB359" s="15" t="s">
        <v>370</v>
      </c>
      <c r="AC359" s="15">
        <v>0</v>
      </c>
      <c r="AD359" s="15">
        <v>0</v>
      </c>
      <c r="AE359" s="16">
        <v>49.08780116</v>
      </c>
      <c r="AF359" s="15">
        <v>0.003074</v>
      </c>
      <c r="AG359" s="15">
        <v>0</v>
      </c>
      <c r="AH359" s="15">
        <v>0</v>
      </c>
      <c r="AI359" s="15">
        <v>0</v>
      </c>
      <c r="AJ359" s="16">
        <v>0.003074</v>
      </c>
      <c r="AK359" s="15">
        <v>0</v>
      </c>
      <c r="AL359" s="15">
        <v>0</v>
      </c>
      <c r="AM359" s="15" t="s">
        <v>370</v>
      </c>
      <c r="AN359" s="15" t="s">
        <v>370</v>
      </c>
      <c r="AO359" s="16">
        <v>0.002792</v>
      </c>
      <c r="AP359" s="15" t="s">
        <v>370</v>
      </c>
      <c r="AQ359" s="15">
        <v>0</v>
      </c>
      <c r="AR359" s="15">
        <v>0</v>
      </c>
      <c r="AS359" s="15">
        <v>0</v>
      </c>
      <c r="AT359" s="16" t="s">
        <v>370</v>
      </c>
      <c r="AU359" s="15">
        <v>0</v>
      </c>
      <c r="AV359" s="15">
        <v>0</v>
      </c>
      <c r="AW359" s="15">
        <v>0</v>
      </c>
      <c r="AX359" s="15">
        <v>0</v>
      </c>
      <c r="AY359" s="16">
        <v>0</v>
      </c>
      <c r="AZ359" s="15">
        <v>0</v>
      </c>
      <c r="BA359" s="15">
        <v>0</v>
      </c>
      <c r="BB359" s="15" t="s">
        <v>370</v>
      </c>
      <c r="BC359" s="15">
        <v>0</v>
      </c>
      <c r="BD359" s="16" t="s">
        <v>370</v>
      </c>
      <c r="BE359" s="15">
        <v>0</v>
      </c>
      <c r="BF359" s="15" t="s">
        <v>370</v>
      </c>
      <c r="BG359" s="15">
        <v>0</v>
      </c>
      <c r="BH359" s="15">
        <v>0</v>
      </c>
      <c r="BI359" s="16" t="s">
        <v>370</v>
      </c>
      <c r="BJ359" s="15">
        <v>0</v>
      </c>
      <c r="BK359" s="15">
        <v>0</v>
      </c>
      <c r="BL359" s="15" t="s">
        <v>370</v>
      </c>
      <c r="BM359" s="15">
        <v>0</v>
      </c>
      <c r="BN359" s="16" t="s">
        <v>370</v>
      </c>
      <c r="BO359" s="15">
        <v>0</v>
      </c>
      <c r="BP359" s="15">
        <v>0</v>
      </c>
      <c r="BQ359" s="15" t="s">
        <v>370</v>
      </c>
      <c r="BR359" s="15">
        <v>0</v>
      </c>
      <c r="BS359" s="16" t="s">
        <v>370</v>
      </c>
      <c r="BT359" s="15">
        <v>0</v>
      </c>
      <c r="BU359" s="15">
        <v>0</v>
      </c>
      <c r="BV359" s="15">
        <v>0</v>
      </c>
      <c r="BW359" s="15">
        <v>0</v>
      </c>
      <c r="BX359" s="16">
        <v>0</v>
      </c>
      <c r="BY359" s="15">
        <v>0</v>
      </c>
      <c r="BZ359" s="15">
        <v>0</v>
      </c>
      <c r="CA359" s="15">
        <v>0</v>
      </c>
      <c r="CB359" s="15">
        <v>0</v>
      </c>
      <c r="CC359" s="16">
        <v>0</v>
      </c>
      <c r="CD359" s="15">
        <v>0</v>
      </c>
      <c r="CE359" s="15">
        <v>0</v>
      </c>
      <c r="CF359" s="15">
        <v>0</v>
      </c>
      <c r="CG359" s="15">
        <v>0</v>
      </c>
      <c r="CH359" s="16">
        <v>0</v>
      </c>
      <c r="CI359" s="15">
        <v>0</v>
      </c>
      <c r="CJ359" s="15">
        <v>0</v>
      </c>
      <c r="CK359" s="15">
        <v>0</v>
      </c>
      <c r="CL359" s="15">
        <v>0</v>
      </c>
      <c r="CM359" s="16">
        <v>0</v>
      </c>
      <c r="CN359" s="15">
        <v>51.469169779999994</v>
      </c>
    </row>
    <row r="360" spans="1:92" ht="15.75">
      <c r="A360" s="10" t="s">
        <v>339</v>
      </c>
      <c r="B360" s="15">
        <v>0</v>
      </c>
      <c r="C360" s="15">
        <v>0</v>
      </c>
      <c r="D360" s="15">
        <v>0</v>
      </c>
      <c r="E360" s="15">
        <v>0</v>
      </c>
      <c r="F360" s="16">
        <v>0</v>
      </c>
      <c r="G360" s="15" t="s">
        <v>370</v>
      </c>
      <c r="H360" s="15" t="s">
        <v>370</v>
      </c>
      <c r="I360" s="15" t="s">
        <v>370</v>
      </c>
      <c r="J360" s="15" t="s">
        <v>370</v>
      </c>
      <c r="K360" s="16">
        <v>0.012231</v>
      </c>
      <c r="L360" s="15">
        <v>0</v>
      </c>
      <c r="M360" s="15">
        <v>0</v>
      </c>
      <c r="N360" s="15" t="s">
        <v>370</v>
      </c>
      <c r="O360" s="15">
        <v>0</v>
      </c>
      <c r="P360" s="16" t="s">
        <v>370</v>
      </c>
      <c r="Q360" s="15" t="s">
        <v>370</v>
      </c>
      <c r="R360" s="15">
        <v>0</v>
      </c>
      <c r="S360" s="15" t="s">
        <v>370</v>
      </c>
      <c r="T360" s="15">
        <v>0</v>
      </c>
      <c r="U360" s="16">
        <v>0.006829</v>
      </c>
      <c r="V360" s="15" t="s">
        <v>370</v>
      </c>
      <c r="W360" s="15">
        <v>0.006102</v>
      </c>
      <c r="X360" s="15" t="s">
        <v>370</v>
      </c>
      <c r="Y360" s="15" t="s">
        <v>370</v>
      </c>
      <c r="Z360" s="16">
        <v>0.010434999999999998</v>
      </c>
      <c r="AA360" s="15" t="s">
        <v>370</v>
      </c>
      <c r="AB360" s="15">
        <v>-0.11197700000000005</v>
      </c>
      <c r="AC360" s="15">
        <v>3.262522</v>
      </c>
      <c r="AD360" s="15" t="s">
        <v>370</v>
      </c>
      <c r="AE360" s="16">
        <v>3.15865</v>
      </c>
      <c r="AF360" s="15">
        <v>-4.9952640200000005</v>
      </c>
      <c r="AG360" s="15">
        <v>-0.568773</v>
      </c>
      <c r="AH360" s="15">
        <v>-0.07547400000000001</v>
      </c>
      <c r="AI360" s="15" t="s">
        <v>370</v>
      </c>
      <c r="AJ360" s="16">
        <v>-3.66133602</v>
      </c>
      <c r="AK360" s="15">
        <v>0.003960699999999999</v>
      </c>
      <c r="AL360" s="15" t="s">
        <v>370</v>
      </c>
      <c r="AM360" s="15" t="s">
        <v>370</v>
      </c>
      <c r="AN360" s="15">
        <v>0.10230716</v>
      </c>
      <c r="AO360" s="16">
        <v>0.11004945000000002</v>
      </c>
      <c r="AP360" s="15">
        <v>0.008316</v>
      </c>
      <c r="AQ360" s="15" t="s">
        <v>370</v>
      </c>
      <c r="AR360" s="15" t="s">
        <v>370</v>
      </c>
      <c r="AS360" s="15">
        <v>0</v>
      </c>
      <c r="AT360" s="16">
        <v>0.013599460000000002</v>
      </c>
      <c r="AU360" s="15" t="s">
        <v>370</v>
      </c>
      <c r="AV360" s="15">
        <v>0</v>
      </c>
      <c r="AW360" s="15">
        <v>0.00210144</v>
      </c>
      <c r="AX360" s="15">
        <v>0</v>
      </c>
      <c r="AY360" s="16">
        <v>0.00842844</v>
      </c>
      <c r="AZ360" s="15" t="s">
        <v>370</v>
      </c>
      <c r="BA360" s="15">
        <v>0</v>
      </c>
      <c r="BB360" s="15">
        <v>0</v>
      </c>
      <c r="BC360" s="15" t="s">
        <v>370</v>
      </c>
      <c r="BD360" s="16" t="s">
        <v>370</v>
      </c>
      <c r="BE360" s="15">
        <v>0</v>
      </c>
      <c r="BF360" s="15">
        <v>0</v>
      </c>
      <c r="BG360" s="15" t="s">
        <v>370</v>
      </c>
      <c r="BH360" s="15">
        <v>0</v>
      </c>
      <c r="BI360" s="16" t="s">
        <v>370</v>
      </c>
      <c r="BJ360" s="15" t="s">
        <v>370</v>
      </c>
      <c r="BK360" s="15" t="s">
        <v>370</v>
      </c>
      <c r="BL360" s="15" t="s">
        <v>370</v>
      </c>
      <c r="BM360" s="15">
        <v>0</v>
      </c>
      <c r="BN360" s="16">
        <v>-0.03984655</v>
      </c>
      <c r="BO360" s="15">
        <v>0.0031755999999999998</v>
      </c>
      <c r="BP360" s="15" t="s">
        <v>370</v>
      </c>
      <c r="BQ360" s="15" t="s">
        <v>370</v>
      </c>
      <c r="BR360" s="15" t="s">
        <v>370</v>
      </c>
      <c r="BS360" s="16">
        <v>0.00999402</v>
      </c>
      <c r="BT360" s="15" t="s">
        <v>370</v>
      </c>
      <c r="BU360" s="15">
        <v>0</v>
      </c>
      <c r="BV360" s="15">
        <v>0</v>
      </c>
      <c r="BW360" s="15">
        <v>0</v>
      </c>
      <c r="BX360" s="16" t="s">
        <v>370</v>
      </c>
      <c r="BY360" s="15" t="s">
        <v>370</v>
      </c>
      <c r="BZ360" s="15" t="s">
        <v>370</v>
      </c>
      <c r="CA360" s="15" t="s">
        <v>370</v>
      </c>
      <c r="CB360" s="15">
        <v>0</v>
      </c>
      <c r="CC360" s="16">
        <v>0.00616682</v>
      </c>
      <c r="CD360" s="15" t="s">
        <v>370</v>
      </c>
      <c r="CE360" s="15">
        <v>0</v>
      </c>
      <c r="CF360" s="15" t="s">
        <v>370</v>
      </c>
      <c r="CG360" s="15">
        <v>0</v>
      </c>
      <c r="CH360" s="16" t="s">
        <v>370</v>
      </c>
      <c r="CI360" s="15">
        <v>0</v>
      </c>
      <c r="CJ360" s="15">
        <v>0</v>
      </c>
      <c r="CK360" s="15">
        <v>0</v>
      </c>
      <c r="CL360" s="15">
        <v>0</v>
      </c>
      <c r="CM360" s="16">
        <v>0</v>
      </c>
      <c r="CN360" s="15">
        <v>-0.280671791925133</v>
      </c>
    </row>
    <row r="361" spans="1:92" ht="15.75">
      <c r="A361" s="10" t="s">
        <v>340</v>
      </c>
      <c r="B361" s="15">
        <v>0</v>
      </c>
      <c r="C361" s="15">
        <v>0</v>
      </c>
      <c r="D361" s="15">
        <v>0</v>
      </c>
      <c r="E361" s="15">
        <v>0</v>
      </c>
      <c r="F361" s="16">
        <v>0</v>
      </c>
      <c r="G361" s="15">
        <v>0</v>
      </c>
      <c r="H361" s="15">
        <v>0</v>
      </c>
      <c r="I361" s="15" t="s">
        <v>370</v>
      </c>
      <c r="J361" s="15">
        <v>0</v>
      </c>
      <c r="K361" s="16" t="s">
        <v>370</v>
      </c>
      <c r="L361" s="15">
        <v>0</v>
      </c>
      <c r="M361" s="15">
        <v>0</v>
      </c>
      <c r="N361" s="15">
        <v>0</v>
      </c>
      <c r="O361" s="15">
        <v>0</v>
      </c>
      <c r="P361" s="16">
        <v>0</v>
      </c>
      <c r="Q361" s="15">
        <v>0</v>
      </c>
      <c r="R361" s="15">
        <v>0</v>
      </c>
      <c r="S361" s="15">
        <v>0</v>
      </c>
      <c r="T361" s="15">
        <v>0</v>
      </c>
      <c r="U361" s="16">
        <v>0</v>
      </c>
      <c r="V361" s="15">
        <v>0</v>
      </c>
      <c r="W361" s="15">
        <v>0</v>
      </c>
      <c r="X361" s="15">
        <v>0</v>
      </c>
      <c r="Y361" s="15" t="s">
        <v>370</v>
      </c>
      <c r="Z361" s="16" t="s">
        <v>370</v>
      </c>
      <c r="AA361" s="15">
        <v>0</v>
      </c>
      <c r="AB361" s="15">
        <v>0</v>
      </c>
      <c r="AC361" s="15" t="s">
        <v>370</v>
      </c>
      <c r="AD361" s="15">
        <v>0</v>
      </c>
      <c r="AE361" s="16" t="s">
        <v>370</v>
      </c>
      <c r="AF361" s="15">
        <v>0</v>
      </c>
      <c r="AG361" s="15">
        <v>0</v>
      </c>
      <c r="AH361" s="15" t="s">
        <v>370</v>
      </c>
      <c r="AI361" s="15" t="s">
        <v>370</v>
      </c>
      <c r="AJ361" s="16">
        <v>0.006365</v>
      </c>
      <c r="AK361" s="15">
        <v>0</v>
      </c>
      <c r="AL361" s="15" t="s">
        <v>370</v>
      </c>
      <c r="AM361" s="15">
        <v>0</v>
      </c>
      <c r="AN361" s="15" t="s">
        <v>370</v>
      </c>
      <c r="AO361" s="16" t="s">
        <v>370</v>
      </c>
      <c r="AP361" s="15">
        <v>0</v>
      </c>
      <c r="AQ361" s="15" t="s">
        <v>370</v>
      </c>
      <c r="AR361" s="15">
        <v>0</v>
      </c>
      <c r="AS361" s="15">
        <v>0</v>
      </c>
      <c r="AT361" s="16" t="s">
        <v>370</v>
      </c>
      <c r="AU361" s="15">
        <v>0</v>
      </c>
      <c r="AV361" s="15" t="s">
        <v>370</v>
      </c>
      <c r="AW361" s="15" t="s">
        <v>370</v>
      </c>
      <c r="AX361" s="15">
        <v>0.008952</v>
      </c>
      <c r="AY361" s="16">
        <v>0.013765000000000001</v>
      </c>
      <c r="AZ361" s="15">
        <v>0</v>
      </c>
      <c r="BA361" s="15">
        <v>0</v>
      </c>
      <c r="BB361" s="15">
        <v>0</v>
      </c>
      <c r="BC361" s="15">
        <v>0</v>
      </c>
      <c r="BD361" s="16">
        <v>0</v>
      </c>
      <c r="BE361" s="15" t="s">
        <v>370</v>
      </c>
      <c r="BF361" s="15" t="s">
        <v>370</v>
      </c>
      <c r="BG361" s="15">
        <v>0</v>
      </c>
      <c r="BH361" s="15">
        <v>0</v>
      </c>
      <c r="BI361" s="16" t="s">
        <v>370</v>
      </c>
      <c r="BJ361" s="15">
        <v>0</v>
      </c>
      <c r="BK361" s="15" t="s">
        <v>370</v>
      </c>
      <c r="BL361" s="15">
        <v>0</v>
      </c>
      <c r="BM361" s="15">
        <v>0</v>
      </c>
      <c r="BN361" s="16" t="s">
        <v>370</v>
      </c>
      <c r="BO361" s="15">
        <v>0</v>
      </c>
      <c r="BP361" s="15" t="s">
        <v>370</v>
      </c>
      <c r="BQ361" s="15">
        <v>0</v>
      </c>
      <c r="BR361" s="15">
        <v>0</v>
      </c>
      <c r="BS361" s="16" t="s">
        <v>370</v>
      </c>
      <c r="BT361" s="15">
        <v>0</v>
      </c>
      <c r="BU361" s="15">
        <v>0</v>
      </c>
      <c r="BV361" s="15">
        <v>0</v>
      </c>
      <c r="BW361" s="15" t="s">
        <v>370</v>
      </c>
      <c r="BX361" s="16" t="s">
        <v>370</v>
      </c>
      <c r="BY361" s="15">
        <v>0</v>
      </c>
      <c r="BZ361" s="15" t="s">
        <v>370</v>
      </c>
      <c r="CA361" s="15">
        <v>0</v>
      </c>
      <c r="CB361" s="15">
        <v>0</v>
      </c>
      <c r="CC361" s="16" t="s">
        <v>370</v>
      </c>
      <c r="CD361" s="15" t="s">
        <v>370</v>
      </c>
      <c r="CE361" s="15">
        <v>0</v>
      </c>
      <c r="CF361" s="15">
        <v>0</v>
      </c>
      <c r="CG361" s="15">
        <v>0</v>
      </c>
      <c r="CH361" s="16" t="s">
        <v>370</v>
      </c>
      <c r="CI361" s="15">
        <v>0</v>
      </c>
      <c r="CJ361" s="15">
        <v>0</v>
      </c>
      <c r="CK361" s="15">
        <v>0</v>
      </c>
      <c r="CL361" s="15">
        <v>0</v>
      </c>
      <c r="CM361" s="16">
        <v>0</v>
      </c>
      <c r="CN361" s="15">
        <v>0.30591548215930314</v>
      </c>
    </row>
    <row r="362" spans="1:92" ht="15.75">
      <c r="A362" s="10" t="s">
        <v>473</v>
      </c>
      <c r="B362" s="15">
        <v>0</v>
      </c>
      <c r="C362" s="15">
        <v>0</v>
      </c>
      <c r="D362" s="15">
        <v>0</v>
      </c>
      <c r="E362" s="15">
        <v>0</v>
      </c>
      <c r="F362" s="16">
        <v>0</v>
      </c>
      <c r="G362" s="15">
        <v>0</v>
      </c>
      <c r="H362" s="15">
        <v>0</v>
      </c>
      <c r="I362" s="15">
        <v>0</v>
      </c>
      <c r="J362" s="15">
        <v>0</v>
      </c>
      <c r="K362" s="16">
        <v>0</v>
      </c>
      <c r="L362" s="15">
        <v>0</v>
      </c>
      <c r="M362" s="15">
        <v>0</v>
      </c>
      <c r="N362" s="15">
        <v>0</v>
      </c>
      <c r="O362" s="15">
        <v>0</v>
      </c>
      <c r="P362" s="16">
        <v>0</v>
      </c>
      <c r="Q362" s="15">
        <v>0</v>
      </c>
      <c r="R362" s="15">
        <v>0</v>
      </c>
      <c r="S362" s="15">
        <v>0</v>
      </c>
      <c r="T362" s="15">
        <v>0</v>
      </c>
      <c r="U362" s="16">
        <v>0</v>
      </c>
      <c r="V362" s="15">
        <v>0</v>
      </c>
      <c r="W362" s="15">
        <v>0</v>
      </c>
      <c r="X362" s="15">
        <v>0</v>
      </c>
      <c r="Y362" s="15" t="s">
        <v>370</v>
      </c>
      <c r="Z362" s="16" t="s">
        <v>370</v>
      </c>
      <c r="AA362" s="15">
        <v>0</v>
      </c>
      <c r="AB362" s="15">
        <v>0</v>
      </c>
      <c r="AC362" s="15" t="s">
        <v>370</v>
      </c>
      <c r="AD362" s="15">
        <v>0</v>
      </c>
      <c r="AE362" s="16" t="s">
        <v>370</v>
      </c>
      <c r="AF362" s="15">
        <v>0</v>
      </c>
      <c r="AG362" s="15">
        <v>0</v>
      </c>
      <c r="AH362" s="15">
        <v>0</v>
      </c>
      <c r="AI362" s="15" t="s">
        <v>370</v>
      </c>
      <c r="AJ362" s="16" t="s">
        <v>370</v>
      </c>
      <c r="AK362" s="15">
        <v>0</v>
      </c>
      <c r="AL362" s="15">
        <v>0</v>
      </c>
      <c r="AM362" s="15">
        <v>0</v>
      </c>
      <c r="AN362" s="15">
        <v>0</v>
      </c>
      <c r="AO362" s="16">
        <v>0</v>
      </c>
      <c r="AP362" s="15">
        <v>0</v>
      </c>
      <c r="AQ362" s="15">
        <v>0</v>
      </c>
      <c r="AR362" s="15">
        <v>0</v>
      </c>
      <c r="AS362" s="15">
        <v>0</v>
      </c>
      <c r="AT362" s="16">
        <v>0</v>
      </c>
      <c r="AU362" s="15" t="s">
        <v>370</v>
      </c>
      <c r="AV362" s="15">
        <v>0</v>
      </c>
      <c r="AW362" s="15">
        <v>0</v>
      </c>
      <c r="AX362" s="15">
        <v>0</v>
      </c>
      <c r="AY362" s="16" t="s">
        <v>370</v>
      </c>
      <c r="AZ362" s="15">
        <v>0</v>
      </c>
      <c r="BA362" s="15">
        <v>0</v>
      </c>
      <c r="BB362" s="15">
        <v>0</v>
      </c>
      <c r="BC362" s="15">
        <v>0</v>
      </c>
      <c r="BD362" s="16">
        <v>0</v>
      </c>
      <c r="BE362" s="15">
        <v>0</v>
      </c>
      <c r="BF362" s="15">
        <v>0</v>
      </c>
      <c r="BG362" s="15">
        <v>0</v>
      </c>
      <c r="BH362" s="15">
        <v>0</v>
      </c>
      <c r="BI362" s="16">
        <v>0</v>
      </c>
      <c r="BJ362" s="15" t="s">
        <v>370</v>
      </c>
      <c r="BK362" s="15">
        <v>0</v>
      </c>
      <c r="BL362" s="15" t="s">
        <v>370</v>
      </c>
      <c r="BM362" s="15">
        <v>0</v>
      </c>
      <c r="BN362" s="16" t="s">
        <v>370</v>
      </c>
      <c r="BO362" s="15">
        <v>0</v>
      </c>
      <c r="BP362" s="15">
        <v>0</v>
      </c>
      <c r="BQ362" s="15">
        <v>0</v>
      </c>
      <c r="BR362" s="15">
        <v>0</v>
      </c>
      <c r="BS362" s="16">
        <v>0</v>
      </c>
      <c r="BT362" s="15">
        <v>0</v>
      </c>
      <c r="BU362" s="15">
        <v>0</v>
      </c>
      <c r="BV362" s="15">
        <v>0</v>
      </c>
      <c r="BW362" s="15">
        <v>0</v>
      </c>
      <c r="BX362" s="16">
        <v>0</v>
      </c>
      <c r="BY362" s="15">
        <v>0</v>
      </c>
      <c r="BZ362" s="15">
        <v>0</v>
      </c>
      <c r="CA362" s="15">
        <v>0</v>
      </c>
      <c r="CB362" s="15">
        <v>0</v>
      </c>
      <c r="CC362" s="16">
        <v>0</v>
      </c>
      <c r="CD362" s="15">
        <v>0</v>
      </c>
      <c r="CE362" s="15">
        <v>0</v>
      </c>
      <c r="CF362" s="15">
        <v>0</v>
      </c>
      <c r="CG362" s="15">
        <v>0</v>
      </c>
      <c r="CH362" s="16">
        <v>0</v>
      </c>
      <c r="CI362" s="15">
        <v>0</v>
      </c>
      <c r="CJ362" s="15">
        <v>0</v>
      </c>
      <c r="CK362" s="15">
        <v>0</v>
      </c>
      <c r="CL362" s="15">
        <v>0</v>
      </c>
      <c r="CM362" s="16">
        <v>0</v>
      </c>
      <c r="CN362" s="15">
        <v>0.018979750000000004</v>
      </c>
    </row>
    <row r="363" spans="1:92" ht="15.75">
      <c r="A363" s="8" t="s">
        <v>474</v>
      </c>
      <c r="B363" s="13">
        <v>0</v>
      </c>
      <c r="C363" s="13">
        <v>0</v>
      </c>
      <c r="D363" s="13">
        <v>0</v>
      </c>
      <c r="E363" s="13">
        <v>0</v>
      </c>
      <c r="F363" s="14">
        <v>0</v>
      </c>
      <c r="G363" s="13">
        <v>0</v>
      </c>
      <c r="H363" s="13">
        <v>0</v>
      </c>
      <c r="I363" s="13">
        <v>0</v>
      </c>
      <c r="J363" s="13">
        <v>0</v>
      </c>
      <c r="K363" s="14">
        <v>0</v>
      </c>
      <c r="L363" s="13">
        <v>0</v>
      </c>
      <c r="M363" s="13">
        <v>0</v>
      </c>
      <c r="N363" s="13">
        <v>0</v>
      </c>
      <c r="O363" s="13">
        <v>0</v>
      </c>
      <c r="P363" s="14">
        <v>0</v>
      </c>
      <c r="Q363" s="13">
        <v>0</v>
      </c>
      <c r="R363" s="13">
        <v>0</v>
      </c>
      <c r="S363" s="13">
        <v>0</v>
      </c>
      <c r="T363" s="13">
        <v>0</v>
      </c>
      <c r="U363" s="14">
        <v>0</v>
      </c>
      <c r="V363" s="13">
        <v>0</v>
      </c>
      <c r="W363" s="13">
        <v>0</v>
      </c>
      <c r="X363" s="13">
        <v>0</v>
      </c>
      <c r="Y363" s="13">
        <v>0</v>
      </c>
      <c r="Z363" s="14">
        <v>0</v>
      </c>
      <c r="AA363" s="13">
        <v>0</v>
      </c>
      <c r="AB363" s="13">
        <v>0</v>
      </c>
      <c r="AC363" s="13">
        <v>0</v>
      </c>
      <c r="AD363" s="13">
        <v>0</v>
      </c>
      <c r="AE363" s="14">
        <v>0</v>
      </c>
      <c r="AF363" s="13">
        <v>0</v>
      </c>
      <c r="AG363" s="13">
        <v>0</v>
      </c>
      <c r="AH363" s="13">
        <v>0</v>
      </c>
      <c r="AI363" s="13">
        <v>0</v>
      </c>
      <c r="AJ363" s="14">
        <v>0</v>
      </c>
      <c r="AK363" s="13">
        <v>0</v>
      </c>
      <c r="AL363" s="13">
        <v>0</v>
      </c>
      <c r="AM363" s="13">
        <v>0</v>
      </c>
      <c r="AN363" s="13">
        <v>0</v>
      </c>
      <c r="AO363" s="14">
        <v>0</v>
      </c>
      <c r="AP363" s="13">
        <v>0</v>
      </c>
      <c r="AQ363" s="13">
        <v>0</v>
      </c>
      <c r="AR363" s="13">
        <v>0</v>
      </c>
      <c r="AS363" s="13">
        <v>0</v>
      </c>
      <c r="AT363" s="14">
        <v>0</v>
      </c>
      <c r="AU363" s="13">
        <v>0</v>
      </c>
      <c r="AV363" s="13">
        <v>0</v>
      </c>
      <c r="AW363" s="13">
        <v>0</v>
      </c>
      <c r="AX363" s="13">
        <v>0</v>
      </c>
      <c r="AY363" s="14">
        <v>0</v>
      </c>
      <c r="AZ363" s="13">
        <v>0</v>
      </c>
      <c r="BA363" s="13">
        <v>0</v>
      </c>
      <c r="BB363" s="13">
        <v>0</v>
      </c>
      <c r="BC363" s="13">
        <v>0</v>
      </c>
      <c r="BD363" s="14">
        <v>0</v>
      </c>
      <c r="BE363" s="13">
        <v>0</v>
      </c>
      <c r="BF363" s="13">
        <v>0</v>
      </c>
      <c r="BG363" s="13">
        <v>0.0057795</v>
      </c>
      <c r="BH363" s="13">
        <v>0</v>
      </c>
      <c r="BI363" s="14">
        <v>0.0057795</v>
      </c>
      <c r="BJ363" s="13">
        <v>0</v>
      </c>
      <c r="BK363" s="13">
        <v>0</v>
      </c>
      <c r="BL363" s="13">
        <v>0</v>
      </c>
      <c r="BM363" s="13">
        <v>0</v>
      </c>
      <c r="BN363" s="14">
        <v>0</v>
      </c>
      <c r="BO363" s="13">
        <v>0</v>
      </c>
      <c r="BP363" s="13">
        <v>0</v>
      </c>
      <c r="BQ363" s="13">
        <v>0</v>
      </c>
      <c r="BR363" s="13">
        <v>0</v>
      </c>
      <c r="BS363" s="14">
        <v>0</v>
      </c>
      <c r="BT363" s="13">
        <v>0</v>
      </c>
      <c r="BU363" s="13">
        <v>0</v>
      </c>
      <c r="BV363" s="13">
        <v>0</v>
      </c>
      <c r="BW363" s="13">
        <v>0</v>
      </c>
      <c r="BX363" s="14">
        <v>0</v>
      </c>
      <c r="BY363" s="13">
        <v>0</v>
      </c>
      <c r="BZ363" s="13">
        <v>0</v>
      </c>
      <c r="CA363" s="13">
        <v>0</v>
      </c>
      <c r="CB363" s="13">
        <v>0</v>
      </c>
      <c r="CC363" s="14">
        <v>0</v>
      </c>
      <c r="CD363" s="13">
        <v>0</v>
      </c>
      <c r="CE363" s="13">
        <v>0</v>
      </c>
      <c r="CF363" s="13">
        <v>0</v>
      </c>
      <c r="CG363" s="13">
        <v>0</v>
      </c>
      <c r="CH363" s="14">
        <v>0</v>
      </c>
      <c r="CI363" s="13">
        <v>0</v>
      </c>
      <c r="CJ363" s="13">
        <v>0</v>
      </c>
      <c r="CK363" s="13">
        <v>0</v>
      </c>
      <c r="CL363" s="13">
        <v>0</v>
      </c>
      <c r="CM363" s="14">
        <v>0</v>
      </c>
      <c r="CN363" s="13">
        <v>0.0057795</v>
      </c>
    </row>
    <row r="364" spans="1:92" ht="15.75">
      <c r="A364" s="10" t="s">
        <v>475</v>
      </c>
      <c r="B364" s="15">
        <v>0</v>
      </c>
      <c r="C364" s="15">
        <v>0</v>
      </c>
      <c r="D364" s="15">
        <v>0</v>
      </c>
      <c r="E364" s="15">
        <v>0</v>
      </c>
      <c r="F364" s="16">
        <v>0</v>
      </c>
      <c r="G364" s="15">
        <v>0</v>
      </c>
      <c r="H364" s="15">
        <v>0</v>
      </c>
      <c r="I364" s="15">
        <v>0</v>
      </c>
      <c r="J364" s="15">
        <v>0</v>
      </c>
      <c r="K364" s="16">
        <v>0</v>
      </c>
      <c r="L364" s="15">
        <v>0</v>
      </c>
      <c r="M364" s="15">
        <v>0</v>
      </c>
      <c r="N364" s="15">
        <v>0</v>
      </c>
      <c r="O364" s="15">
        <v>0</v>
      </c>
      <c r="P364" s="16">
        <v>0</v>
      </c>
      <c r="Q364" s="15">
        <v>0</v>
      </c>
      <c r="R364" s="15">
        <v>0</v>
      </c>
      <c r="S364" s="15">
        <v>0</v>
      </c>
      <c r="T364" s="15">
        <v>0</v>
      </c>
      <c r="U364" s="16">
        <v>0</v>
      </c>
      <c r="V364" s="15">
        <v>0</v>
      </c>
      <c r="W364" s="15">
        <v>0</v>
      </c>
      <c r="X364" s="15">
        <v>0</v>
      </c>
      <c r="Y364" s="15">
        <v>0</v>
      </c>
      <c r="Z364" s="16">
        <v>0</v>
      </c>
      <c r="AA364" s="15">
        <v>0</v>
      </c>
      <c r="AB364" s="15">
        <v>0</v>
      </c>
      <c r="AC364" s="15">
        <v>0</v>
      </c>
      <c r="AD364" s="15">
        <v>0</v>
      </c>
      <c r="AE364" s="16">
        <v>0</v>
      </c>
      <c r="AF364" s="15">
        <v>0</v>
      </c>
      <c r="AG364" s="15">
        <v>0</v>
      </c>
      <c r="AH364" s="15">
        <v>0</v>
      </c>
      <c r="AI364" s="15">
        <v>0</v>
      </c>
      <c r="AJ364" s="16">
        <v>0</v>
      </c>
      <c r="AK364" s="15">
        <v>0</v>
      </c>
      <c r="AL364" s="15">
        <v>0</v>
      </c>
      <c r="AM364" s="15">
        <v>0</v>
      </c>
      <c r="AN364" s="15">
        <v>0</v>
      </c>
      <c r="AO364" s="16">
        <v>0</v>
      </c>
      <c r="AP364" s="15">
        <v>0</v>
      </c>
      <c r="AQ364" s="15">
        <v>0</v>
      </c>
      <c r="AR364" s="15">
        <v>0</v>
      </c>
      <c r="AS364" s="15">
        <v>0</v>
      </c>
      <c r="AT364" s="16">
        <v>0</v>
      </c>
      <c r="AU364" s="15">
        <v>0</v>
      </c>
      <c r="AV364" s="15">
        <v>0</v>
      </c>
      <c r="AW364" s="15">
        <v>0</v>
      </c>
      <c r="AX364" s="15">
        <v>0</v>
      </c>
      <c r="AY364" s="16">
        <v>0</v>
      </c>
      <c r="AZ364" s="15">
        <v>0</v>
      </c>
      <c r="BA364" s="15">
        <v>0</v>
      </c>
      <c r="BB364" s="15">
        <v>0</v>
      </c>
      <c r="BC364" s="15">
        <v>0</v>
      </c>
      <c r="BD364" s="16">
        <v>0</v>
      </c>
      <c r="BE364" s="15">
        <v>0</v>
      </c>
      <c r="BF364" s="15">
        <v>0</v>
      </c>
      <c r="BG364" s="15">
        <v>0.0057795</v>
      </c>
      <c r="BH364" s="15">
        <v>0</v>
      </c>
      <c r="BI364" s="16">
        <v>0.0057795</v>
      </c>
      <c r="BJ364" s="15">
        <v>0</v>
      </c>
      <c r="BK364" s="15">
        <v>0</v>
      </c>
      <c r="BL364" s="15">
        <v>0</v>
      </c>
      <c r="BM364" s="15">
        <v>0</v>
      </c>
      <c r="BN364" s="16">
        <v>0</v>
      </c>
      <c r="BO364" s="15">
        <v>0</v>
      </c>
      <c r="BP364" s="15">
        <v>0</v>
      </c>
      <c r="BQ364" s="15">
        <v>0</v>
      </c>
      <c r="BR364" s="15">
        <v>0</v>
      </c>
      <c r="BS364" s="16">
        <v>0</v>
      </c>
      <c r="BT364" s="15">
        <v>0</v>
      </c>
      <c r="BU364" s="15">
        <v>0</v>
      </c>
      <c r="BV364" s="15">
        <v>0</v>
      </c>
      <c r="BW364" s="15">
        <v>0</v>
      </c>
      <c r="BX364" s="16">
        <v>0</v>
      </c>
      <c r="BY364" s="15">
        <v>0</v>
      </c>
      <c r="BZ364" s="15">
        <v>0</v>
      </c>
      <c r="CA364" s="15">
        <v>0</v>
      </c>
      <c r="CB364" s="15">
        <v>0</v>
      </c>
      <c r="CC364" s="16">
        <v>0</v>
      </c>
      <c r="CD364" s="15">
        <v>0</v>
      </c>
      <c r="CE364" s="15">
        <v>0</v>
      </c>
      <c r="CF364" s="15">
        <v>0</v>
      </c>
      <c r="CG364" s="15">
        <v>0</v>
      </c>
      <c r="CH364" s="16">
        <v>0</v>
      </c>
      <c r="CI364" s="15">
        <v>0</v>
      </c>
      <c r="CJ364" s="15">
        <v>0</v>
      </c>
      <c r="CK364" s="15">
        <v>0</v>
      </c>
      <c r="CL364" s="15">
        <v>0</v>
      </c>
      <c r="CM364" s="16">
        <v>0</v>
      </c>
      <c r="CN364" s="15">
        <v>0.0057795</v>
      </c>
    </row>
    <row r="365" spans="1:92" ht="15.75">
      <c r="A365" s="8" t="s">
        <v>341</v>
      </c>
      <c r="B365" s="13">
        <v>8.105809000000002</v>
      </c>
      <c r="C365" s="13">
        <v>17.375936</v>
      </c>
      <c r="D365" s="13">
        <v>12.146675</v>
      </c>
      <c r="E365" s="13">
        <v>4.8711530000000005</v>
      </c>
      <c r="F365" s="14">
        <v>42.49957299999997</v>
      </c>
      <c r="G365" s="13">
        <v>-3.5748500000000005</v>
      </c>
      <c r="H365" s="13">
        <v>13.573538999999997</v>
      </c>
      <c r="I365" s="13">
        <v>8.958691</v>
      </c>
      <c r="J365" s="13">
        <v>261.364902</v>
      </c>
      <c r="K365" s="14">
        <v>280.32228200000003</v>
      </c>
      <c r="L365" s="13">
        <v>5.015707430000001</v>
      </c>
      <c r="M365" s="13">
        <v>9.75539828</v>
      </c>
      <c r="N365" s="13">
        <v>-14.985093999999998</v>
      </c>
      <c r="O365" s="13">
        <v>10.433816000000004</v>
      </c>
      <c r="P365" s="14">
        <v>10.21982771</v>
      </c>
      <c r="Q365" s="13">
        <v>2.07524</v>
      </c>
      <c r="R365" s="13">
        <v>2.6347490000000007</v>
      </c>
      <c r="S365" s="13">
        <v>7.567344999999999</v>
      </c>
      <c r="T365" s="13">
        <v>58.394955370000005</v>
      </c>
      <c r="U365" s="14">
        <v>70.67228937</v>
      </c>
      <c r="V365" s="13">
        <v>31.778612000000003</v>
      </c>
      <c r="W365" s="13">
        <v>6.760033349999999</v>
      </c>
      <c r="X365" s="13">
        <v>-0.65031</v>
      </c>
      <c r="Y365" s="13">
        <v>2.3308160000000004</v>
      </c>
      <c r="Z365" s="14">
        <v>40.219151350000004</v>
      </c>
      <c r="AA365" s="13">
        <v>70.78437935000002</v>
      </c>
      <c r="AB365" s="13">
        <v>6.8703967200000005</v>
      </c>
      <c r="AC365" s="13">
        <v>20.456977150000004</v>
      </c>
      <c r="AD365" s="13">
        <v>24.35411448</v>
      </c>
      <c r="AE365" s="14">
        <v>122.46586769999998</v>
      </c>
      <c r="AF365" s="13">
        <v>1.6111082799999994</v>
      </c>
      <c r="AG365" s="13">
        <v>2.4737059999999995</v>
      </c>
      <c r="AH365" s="13">
        <v>1.71391779</v>
      </c>
      <c r="AI365" s="13">
        <v>5.16365395</v>
      </c>
      <c r="AJ365" s="14">
        <v>10.962386020000004</v>
      </c>
      <c r="AK365" s="13">
        <v>-4.654345999999999</v>
      </c>
      <c r="AL365" s="13">
        <v>8.61025155</v>
      </c>
      <c r="AM365" s="13">
        <v>15.497603220000002</v>
      </c>
      <c r="AN365" s="13">
        <v>-3.0875619600000004</v>
      </c>
      <c r="AO365" s="14">
        <v>16.36594681</v>
      </c>
      <c r="AP365" s="13">
        <v>63.32467700000001</v>
      </c>
      <c r="AQ365" s="13">
        <v>10.108827999999997</v>
      </c>
      <c r="AR365" s="13">
        <v>-0.3772636500000002</v>
      </c>
      <c r="AS365" s="13">
        <v>31.72071426</v>
      </c>
      <c r="AT365" s="14">
        <v>104.77695561000004</v>
      </c>
      <c r="AU365" s="13">
        <v>10.94811724</v>
      </c>
      <c r="AV365" s="13">
        <v>54.10964609999999</v>
      </c>
      <c r="AW365" s="13">
        <v>4.812465210000001</v>
      </c>
      <c r="AX365" s="13">
        <v>40.44794099999999</v>
      </c>
      <c r="AY365" s="14">
        <v>110.31816955</v>
      </c>
      <c r="AZ365" s="13">
        <v>18.35851261</v>
      </c>
      <c r="BA365" s="13">
        <v>1.2723879999999999</v>
      </c>
      <c r="BB365" s="13">
        <v>19.23625214</v>
      </c>
      <c r="BC365" s="13">
        <v>-0.7996538700000002</v>
      </c>
      <c r="BD365" s="14">
        <v>38.067498879999995</v>
      </c>
      <c r="BE365" s="13">
        <v>149.67744284</v>
      </c>
      <c r="BF365" s="13">
        <v>7.957913059999998</v>
      </c>
      <c r="BG365" s="13">
        <v>12.515150679999996</v>
      </c>
      <c r="BH365" s="13">
        <v>46.072753999999996</v>
      </c>
      <c r="BI365" s="14">
        <v>216.22326057999993</v>
      </c>
      <c r="BJ365" s="13">
        <v>-11.135587610000002</v>
      </c>
      <c r="BK365" s="13">
        <v>38.88147651</v>
      </c>
      <c r="BL365" s="13">
        <v>-19.256878560000004</v>
      </c>
      <c r="BM365" s="13">
        <v>25.486244739999997</v>
      </c>
      <c r="BN365" s="14">
        <v>33.97525507999999</v>
      </c>
      <c r="BO365" s="13">
        <v>14.465239369999999</v>
      </c>
      <c r="BP365" s="13">
        <v>-46.403173859999995</v>
      </c>
      <c r="BQ365" s="13">
        <v>6.4745981</v>
      </c>
      <c r="BR365" s="13">
        <v>1.0638629800000001</v>
      </c>
      <c r="BS365" s="14">
        <v>-24.399473409999995</v>
      </c>
      <c r="BT365" s="13">
        <v>21.584329080000003</v>
      </c>
      <c r="BU365" s="13">
        <v>6.9485161600000005</v>
      </c>
      <c r="BV365" s="13">
        <v>-15.206593049999999</v>
      </c>
      <c r="BW365" s="13">
        <v>-36.388949280000006</v>
      </c>
      <c r="BX365" s="14">
        <v>-23.062697089999983</v>
      </c>
      <c r="BY365" s="13">
        <v>35.66397465</v>
      </c>
      <c r="BZ365" s="13">
        <v>2.88763494</v>
      </c>
      <c r="CA365" s="13">
        <v>35.21837403172901</v>
      </c>
      <c r="CB365" s="13">
        <v>12.327924416451223</v>
      </c>
      <c r="CC365" s="14">
        <v>86.09790803818018</v>
      </c>
      <c r="CD365" s="13">
        <v>4.584900705155272</v>
      </c>
      <c r="CE365" s="13">
        <v>6.747162950000001</v>
      </c>
      <c r="CF365" s="13">
        <v>6.233943349537943</v>
      </c>
      <c r="CG365" s="13">
        <v>32.594114714085755</v>
      </c>
      <c r="CH365" s="14">
        <v>50.160121718778974</v>
      </c>
      <c r="CI365" s="13">
        <v>19.248590456830303</v>
      </c>
      <c r="CJ365" s="13" t="s">
        <v>370</v>
      </c>
      <c r="CK365" s="13">
        <v>16.108042783068512</v>
      </c>
      <c r="CL365" s="13">
        <v>-14.358554293107257</v>
      </c>
      <c r="CM365" s="14">
        <v>20.998643179509155</v>
      </c>
      <c r="CN365" s="13">
        <v>1206.8829660964682</v>
      </c>
    </row>
    <row r="366" spans="1:92" ht="15.75">
      <c r="A366" s="10" t="s">
        <v>342</v>
      </c>
      <c r="B366" s="15">
        <v>0.010216</v>
      </c>
      <c r="C366" s="15" t="s">
        <v>370</v>
      </c>
      <c r="D366" s="15" t="s">
        <v>370</v>
      </c>
      <c r="E366" s="15" t="s">
        <v>370</v>
      </c>
      <c r="F366" s="16">
        <v>0.409747</v>
      </c>
      <c r="G366" s="15">
        <v>-0.7764490000000002</v>
      </c>
      <c r="H366" s="15">
        <v>0.010076999999999994</v>
      </c>
      <c r="I366" s="15" t="s">
        <v>370</v>
      </c>
      <c r="J366" s="15">
        <v>251.122401</v>
      </c>
      <c r="K366" s="16">
        <v>250.360419</v>
      </c>
      <c r="L366" s="15">
        <v>0</v>
      </c>
      <c r="M366" s="15" t="s">
        <v>370</v>
      </c>
      <c r="N366" s="15">
        <v>-19.313596999999998</v>
      </c>
      <c r="O366" s="15" t="s">
        <v>370</v>
      </c>
      <c r="P366" s="16">
        <v>-15.492951999999995</v>
      </c>
      <c r="Q366" s="15" t="s">
        <v>370</v>
      </c>
      <c r="R366" s="15" t="s">
        <v>370</v>
      </c>
      <c r="S366" s="15">
        <v>1.9988599999999999</v>
      </c>
      <c r="T366" s="15">
        <v>1.2189213700000001</v>
      </c>
      <c r="U366" s="16">
        <v>8.07805737</v>
      </c>
      <c r="V366" s="15">
        <v>23.053173</v>
      </c>
      <c r="W366" s="15">
        <v>9.49528609</v>
      </c>
      <c r="X366" s="15" t="s">
        <v>370</v>
      </c>
      <c r="Y366" s="15">
        <v>1.007258</v>
      </c>
      <c r="Z366" s="16">
        <v>33.57002609</v>
      </c>
      <c r="AA366" s="15">
        <v>46.218688609999994</v>
      </c>
      <c r="AB366" s="15" t="s">
        <v>370</v>
      </c>
      <c r="AC366" s="15">
        <v>8.13876115</v>
      </c>
      <c r="AD366" s="15">
        <v>13.422418</v>
      </c>
      <c r="AE366" s="16">
        <v>75.11045448000002</v>
      </c>
      <c r="AF366" s="15">
        <v>-2.685051</v>
      </c>
      <c r="AG366" s="15" t="s">
        <v>370</v>
      </c>
      <c r="AH366" s="15">
        <v>-0.5675141800000001</v>
      </c>
      <c r="AI366" s="15" t="s">
        <v>370</v>
      </c>
      <c r="AJ366" s="16">
        <v>-0.27411721000000067</v>
      </c>
      <c r="AK366" s="15" t="s">
        <v>370</v>
      </c>
      <c r="AL366" s="15" t="s">
        <v>370</v>
      </c>
      <c r="AM366" s="15">
        <v>7.246189720000001</v>
      </c>
      <c r="AN366" s="15">
        <v>-3.1289674499999998</v>
      </c>
      <c r="AO366" s="16">
        <v>9.392644200000001</v>
      </c>
      <c r="AP366" s="15" t="s">
        <v>370</v>
      </c>
      <c r="AQ366" s="15" t="s">
        <v>370</v>
      </c>
      <c r="AR366" s="15" t="s">
        <v>370</v>
      </c>
      <c r="AS366" s="15" t="s">
        <v>370</v>
      </c>
      <c r="AT366" s="16">
        <v>26.629426680000005</v>
      </c>
      <c r="AU366" s="15" t="s">
        <v>370</v>
      </c>
      <c r="AV366" s="15">
        <v>40.57132281</v>
      </c>
      <c r="AW366" s="15" t="s">
        <v>370</v>
      </c>
      <c r="AX366" s="15" t="s">
        <v>370</v>
      </c>
      <c r="AY366" s="16">
        <v>109.0585396</v>
      </c>
      <c r="AZ366" s="15">
        <v>13.477464999999999</v>
      </c>
      <c r="BA366" s="15" t="s">
        <v>370</v>
      </c>
      <c r="BB366" s="15">
        <v>18.16042694</v>
      </c>
      <c r="BC366" s="15">
        <v>0</v>
      </c>
      <c r="BD366" s="16">
        <v>32.907515939999996</v>
      </c>
      <c r="BE366" s="15" t="s">
        <v>370</v>
      </c>
      <c r="BF366" s="15">
        <v>5.205176229999999</v>
      </c>
      <c r="BG366" s="15" t="s">
        <v>370</v>
      </c>
      <c r="BH366" s="15" t="s">
        <v>370</v>
      </c>
      <c r="BI366" s="16">
        <v>207.48566082</v>
      </c>
      <c r="BJ366" s="15" t="s">
        <v>370</v>
      </c>
      <c r="BK366" s="15" t="s">
        <v>370</v>
      </c>
      <c r="BL366" s="15">
        <v>-19.11694925</v>
      </c>
      <c r="BM366" s="15" t="s">
        <v>370</v>
      </c>
      <c r="BN366" s="16">
        <v>27.23891101999999</v>
      </c>
      <c r="BO366" s="15" t="s">
        <v>370</v>
      </c>
      <c r="BP366" s="15" t="s">
        <v>370</v>
      </c>
      <c r="BQ366" s="15" t="s">
        <v>370</v>
      </c>
      <c r="BR366" s="15" t="s">
        <v>370</v>
      </c>
      <c r="BS366" s="16">
        <v>11.736325119999998</v>
      </c>
      <c r="BT366" s="15" t="s">
        <v>370</v>
      </c>
      <c r="BU366" s="15" t="s">
        <v>370</v>
      </c>
      <c r="BV366" s="15">
        <v>-14.99011842</v>
      </c>
      <c r="BW366" s="15">
        <v>-36.390372310000004</v>
      </c>
      <c r="BX366" s="16">
        <v>-33.17958254999999</v>
      </c>
      <c r="BY366" s="15">
        <v>35.646289239999994</v>
      </c>
      <c r="BZ366" s="15">
        <v>-3.8554240300000004</v>
      </c>
      <c r="CA366" s="15">
        <v>22.647010680000008</v>
      </c>
      <c r="CB366" s="15" t="s">
        <v>370</v>
      </c>
      <c r="CC366" s="16">
        <v>55.29103088000002</v>
      </c>
      <c r="CD366" s="15" t="s">
        <v>370</v>
      </c>
      <c r="CE366" s="15">
        <v>6.747162950000001</v>
      </c>
      <c r="CF366" s="15">
        <v>6.009187666428706</v>
      </c>
      <c r="CG366" s="15" t="s">
        <v>370</v>
      </c>
      <c r="CH366" s="16">
        <v>15.331327721232798</v>
      </c>
      <c r="CI366" s="15" t="s">
        <v>370</v>
      </c>
      <c r="CJ366" s="15">
        <v>0</v>
      </c>
      <c r="CK366" s="15" t="s">
        <v>370</v>
      </c>
      <c r="CL366" s="15">
        <v>-14.358554293107257</v>
      </c>
      <c r="CM366" s="16">
        <v>9.053926058133388</v>
      </c>
      <c r="CN366" s="15">
        <v>822.7073602193656</v>
      </c>
    </row>
    <row r="367" spans="1:92" ht="15.75">
      <c r="A367" s="10" t="s">
        <v>343</v>
      </c>
      <c r="B367" s="15" t="s">
        <v>370</v>
      </c>
      <c r="C367" s="15" t="s">
        <v>370</v>
      </c>
      <c r="D367" s="15" t="s">
        <v>370</v>
      </c>
      <c r="E367" s="15" t="s">
        <v>370</v>
      </c>
      <c r="F367" s="16" t="s">
        <v>370</v>
      </c>
      <c r="G367" s="15" t="s">
        <v>370</v>
      </c>
      <c r="H367" s="15" t="s">
        <v>370</v>
      </c>
      <c r="I367" s="15" t="s">
        <v>370</v>
      </c>
      <c r="J367" s="15" t="s">
        <v>370</v>
      </c>
      <c r="K367" s="16" t="s">
        <v>370</v>
      </c>
      <c r="L367" s="15">
        <v>4.9585740000000005</v>
      </c>
      <c r="M367" s="15" t="s">
        <v>370</v>
      </c>
      <c r="N367" s="15" t="s">
        <v>370</v>
      </c>
      <c r="O367" s="15">
        <v>5.230808</v>
      </c>
      <c r="P367" s="16">
        <v>19.684995000000004</v>
      </c>
      <c r="Q367" s="15" t="s">
        <v>370</v>
      </c>
      <c r="R367" s="15" t="s">
        <v>370</v>
      </c>
      <c r="S367" s="15" t="s">
        <v>370</v>
      </c>
      <c r="T367" s="15">
        <v>58.441844</v>
      </c>
      <c r="U367" s="16">
        <v>58.698215000000005</v>
      </c>
      <c r="V367" s="15">
        <v>5.879417</v>
      </c>
      <c r="W367" s="15">
        <v>-1.1774</v>
      </c>
      <c r="X367" s="15" t="s">
        <v>370</v>
      </c>
      <c r="Y367" s="15" t="s">
        <v>370</v>
      </c>
      <c r="Z367" s="16">
        <v>2.5216480000000008</v>
      </c>
      <c r="AA367" s="15">
        <v>24.460724</v>
      </c>
      <c r="AB367" s="15" t="s">
        <v>370</v>
      </c>
      <c r="AC367" s="15">
        <v>8.097042</v>
      </c>
      <c r="AD367" s="15">
        <v>-0.867693</v>
      </c>
      <c r="AE367" s="16">
        <v>31.174863</v>
      </c>
      <c r="AF367" s="15" t="s">
        <v>370</v>
      </c>
      <c r="AG367" s="15" t="s">
        <v>370</v>
      </c>
      <c r="AH367" s="15">
        <v>-1.01150103</v>
      </c>
      <c r="AI367" s="15" t="s">
        <v>370</v>
      </c>
      <c r="AJ367" s="16">
        <v>0.14800696999999974</v>
      </c>
      <c r="AK367" s="15" t="s">
        <v>370</v>
      </c>
      <c r="AL367" s="15">
        <v>-0.7580629999999999</v>
      </c>
      <c r="AM367" s="15" t="s">
        <v>370</v>
      </c>
      <c r="AN367" s="15" t="s">
        <v>370</v>
      </c>
      <c r="AO367" s="16">
        <v>0.050666999999999796</v>
      </c>
      <c r="AP367" s="15" t="s">
        <v>370</v>
      </c>
      <c r="AQ367" s="15" t="s">
        <v>370</v>
      </c>
      <c r="AR367" s="15">
        <v>-1.811189</v>
      </c>
      <c r="AS367" s="15" t="s">
        <v>370</v>
      </c>
      <c r="AT367" s="16">
        <v>75.46588200000001</v>
      </c>
      <c r="AU367" s="15" t="s">
        <v>370</v>
      </c>
      <c r="AV367" s="15" t="s">
        <v>370</v>
      </c>
      <c r="AW367" s="15">
        <v>4.423218</v>
      </c>
      <c r="AX367" s="15">
        <v>-25.616695</v>
      </c>
      <c r="AY367" s="16">
        <v>-4.576601870000001</v>
      </c>
      <c r="AZ367" s="15" t="s">
        <v>370</v>
      </c>
      <c r="BA367" s="15">
        <v>0</v>
      </c>
      <c r="BB367" s="15">
        <v>0</v>
      </c>
      <c r="BC367" s="15" t="s">
        <v>370</v>
      </c>
      <c r="BD367" s="16">
        <v>0.41603386</v>
      </c>
      <c r="BE367" s="15">
        <v>2.08044528</v>
      </c>
      <c r="BF367" s="15" t="s">
        <v>370</v>
      </c>
      <c r="BG367" s="15" t="s">
        <v>370</v>
      </c>
      <c r="BH367" s="15" t="s">
        <v>370</v>
      </c>
      <c r="BI367" s="16">
        <v>3.2619716000000007</v>
      </c>
      <c r="BJ367" s="15" t="s">
        <v>370</v>
      </c>
      <c r="BK367" s="15">
        <v>0</v>
      </c>
      <c r="BL367" s="15">
        <v>0</v>
      </c>
      <c r="BM367" s="15" t="s">
        <v>370</v>
      </c>
      <c r="BN367" s="16">
        <v>2.4913511799999997</v>
      </c>
      <c r="BO367" s="15" t="s">
        <v>370</v>
      </c>
      <c r="BP367" s="15" t="s">
        <v>370</v>
      </c>
      <c r="BQ367" s="15">
        <v>-2.29247494</v>
      </c>
      <c r="BR367" s="15">
        <v>0</v>
      </c>
      <c r="BS367" s="16">
        <v>-47.63476876</v>
      </c>
      <c r="BT367" s="15">
        <v>0</v>
      </c>
      <c r="BU367" s="15">
        <v>0</v>
      </c>
      <c r="BV367" s="15" t="s">
        <v>370</v>
      </c>
      <c r="BW367" s="15">
        <v>0</v>
      </c>
      <c r="BX367" s="16" t="s">
        <v>370</v>
      </c>
      <c r="BY367" s="15">
        <v>0</v>
      </c>
      <c r="BZ367" s="15">
        <v>0</v>
      </c>
      <c r="CA367" s="15" t="s">
        <v>370</v>
      </c>
      <c r="CB367" s="15" t="s">
        <v>370</v>
      </c>
      <c r="CC367" s="16" t="s">
        <v>370</v>
      </c>
      <c r="CD367" s="15">
        <v>0.0027544004386572153</v>
      </c>
      <c r="CE367" s="15">
        <v>0</v>
      </c>
      <c r="CF367" s="15">
        <v>0</v>
      </c>
      <c r="CG367" s="15">
        <v>0</v>
      </c>
      <c r="CH367" s="16">
        <v>0.0027544004386572153</v>
      </c>
      <c r="CI367" s="15">
        <v>0</v>
      </c>
      <c r="CJ367" s="15">
        <v>0</v>
      </c>
      <c r="CK367" s="15">
        <v>0</v>
      </c>
      <c r="CL367" s="15">
        <v>0</v>
      </c>
      <c r="CM367" s="16">
        <v>0</v>
      </c>
      <c r="CN367" s="15">
        <v>200.46871612043864</v>
      </c>
    </row>
    <row r="368" spans="1:92" ht="15.75">
      <c r="A368" s="10" t="s">
        <v>344</v>
      </c>
      <c r="B368" s="15">
        <v>0.007116000000000001</v>
      </c>
      <c r="C368" s="15">
        <v>0.07064299999999996</v>
      </c>
      <c r="D368" s="15">
        <v>3.050455</v>
      </c>
      <c r="E368" s="15">
        <v>0.1269869999999999</v>
      </c>
      <c r="F368" s="16">
        <v>3.2552010000000005</v>
      </c>
      <c r="G368" s="15">
        <v>-6.846848</v>
      </c>
      <c r="H368" s="15">
        <v>5.3814139999999995</v>
      </c>
      <c r="I368" s="15">
        <v>0.008289000000000001</v>
      </c>
      <c r="J368" s="15">
        <v>3.9605739999999994</v>
      </c>
      <c r="K368" s="16">
        <v>2.5034290000000006</v>
      </c>
      <c r="L368" s="15">
        <v>0.05713343000000001</v>
      </c>
      <c r="M368" s="15">
        <v>6.46069428</v>
      </c>
      <c r="N368" s="15">
        <v>-1.939431</v>
      </c>
      <c r="O368" s="15">
        <v>1.4493880000000006</v>
      </c>
      <c r="P368" s="16">
        <v>6.027784710000002</v>
      </c>
      <c r="Q368" s="15">
        <v>-0.12758699999999998</v>
      </c>
      <c r="R368" s="15">
        <v>0.19438900000000003</v>
      </c>
      <c r="S368" s="15">
        <v>5.095024999999999</v>
      </c>
      <c r="T368" s="15">
        <v>-1.26581</v>
      </c>
      <c r="U368" s="16">
        <v>3.8960169999999974</v>
      </c>
      <c r="V368" s="15">
        <v>2.8460219999999996</v>
      </c>
      <c r="W368" s="15">
        <v>-1.5578527400000002</v>
      </c>
      <c r="X368" s="15">
        <v>0.49938499999999997</v>
      </c>
      <c r="Y368" s="15">
        <v>2.339923</v>
      </c>
      <c r="Z368" s="16">
        <v>4.127477260000001</v>
      </c>
      <c r="AA368" s="15">
        <v>0.10496674</v>
      </c>
      <c r="AB368" s="15">
        <v>0.055020000000000006</v>
      </c>
      <c r="AC368" s="15">
        <v>4.221174</v>
      </c>
      <c r="AD368" s="15">
        <v>11.799389480000002</v>
      </c>
      <c r="AE368" s="16">
        <v>16.180550220000008</v>
      </c>
      <c r="AF368" s="15">
        <v>4.0746202799999995</v>
      </c>
      <c r="AG368" s="15">
        <v>1.1436819999999999</v>
      </c>
      <c r="AH368" s="15">
        <v>3.2929330000000006</v>
      </c>
      <c r="AI368" s="15">
        <v>2.57726098</v>
      </c>
      <c r="AJ368" s="16">
        <v>11.088496260000001</v>
      </c>
      <c r="AK368" s="15">
        <v>0.29854200000000003</v>
      </c>
      <c r="AL368" s="15">
        <v>0.95769562</v>
      </c>
      <c r="AM368" s="15">
        <v>3.8330784999999996</v>
      </c>
      <c r="AN368" s="15">
        <v>1.8333194900000003</v>
      </c>
      <c r="AO368" s="16">
        <v>6.922635609999999</v>
      </c>
      <c r="AP368" s="15">
        <v>2.658178</v>
      </c>
      <c r="AQ368" s="15">
        <v>0.01578</v>
      </c>
      <c r="AR368" s="15">
        <v>0.00736935</v>
      </c>
      <c r="AS368" s="15">
        <v>0.00031958000000000073</v>
      </c>
      <c r="AT368" s="16">
        <v>2.68164693</v>
      </c>
      <c r="AU368" s="15">
        <v>0.06335253</v>
      </c>
      <c r="AV368" s="15">
        <v>3.8558411599999998</v>
      </c>
      <c r="AW368" s="15">
        <v>1.90113913</v>
      </c>
      <c r="AX368" s="15">
        <v>0.015899</v>
      </c>
      <c r="AY368" s="16">
        <v>5.83623182</v>
      </c>
      <c r="AZ368" s="15">
        <v>3.6633936100000004</v>
      </c>
      <c r="BA368" s="15" t="s">
        <v>370</v>
      </c>
      <c r="BB368" s="15">
        <v>1.0758252000000001</v>
      </c>
      <c r="BC368" s="15" t="s">
        <v>370</v>
      </c>
      <c r="BD368" s="16">
        <v>4.74394908</v>
      </c>
      <c r="BE368" s="15">
        <v>1.95648509</v>
      </c>
      <c r="BF368" s="15">
        <v>1.6738019499999999</v>
      </c>
      <c r="BG368" s="15">
        <v>0.13755776</v>
      </c>
      <c r="BH368" s="15">
        <v>1.7077833599999996</v>
      </c>
      <c r="BI368" s="16">
        <v>5.475628160000001</v>
      </c>
      <c r="BJ368" s="15">
        <v>1.6100959499999996</v>
      </c>
      <c r="BK368" s="15">
        <v>2.7210424</v>
      </c>
      <c r="BL368" s="15">
        <v>-0.13992931000000058</v>
      </c>
      <c r="BM368" s="15">
        <v>0.053783840000000006</v>
      </c>
      <c r="BN368" s="16">
        <v>4.24499288</v>
      </c>
      <c r="BO368" s="15">
        <v>10.42973502</v>
      </c>
      <c r="BP368" s="15" t="s">
        <v>370</v>
      </c>
      <c r="BQ368" s="15">
        <v>0.00393862</v>
      </c>
      <c r="BR368" s="15" t="s">
        <v>370</v>
      </c>
      <c r="BS368" s="16">
        <v>11.498970230000001</v>
      </c>
      <c r="BT368" s="15">
        <v>12.88703692</v>
      </c>
      <c r="BU368" s="15" t="s">
        <v>370</v>
      </c>
      <c r="BV368" s="15">
        <v>2.13182844</v>
      </c>
      <c r="BW368" s="15">
        <v>0.00142303</v>
      </c>
      <c r="BX368" s="16">
        <v>12.465188530000002</v>
      </c>
      <c r="BY368" s="15">
        <v>0.017685410000000047</v>
      </c>
      <c r="BZ368" s="15">
        <v>6.74305897</v>
      </c>
      <c r="CA368" s="15">
        <v>12.571213511728994</v>
      </c>
      <c r="CB368" s="15">
        <v>16.655976456451228</v>
      </c>
      <c r="CC368" s="16">
        <v>35.987934348180254</v>
      </c>
      <c r="CD368" s="15">
        <v>3.0217185147166137</v>
      </c>
      <c r="CE368" s="15">
        <v>0</v>
      </c>
      <c r="CF368" s="15" t="s">
        <v>370</v>
      </c>
      <c r="CG368" s="15">
        <v>31.57956539928166</v>
      </c>
      <c r="CH368" s="16">
        <v>34.82603959710752</v>
      </c>
      <c r="CI368" s="15">
        <v>11.940635508402988</v>
      </c>
      <c r="CJ368" s="15" t="s">
        <v>370</v>
      </c>
      <c r="CK368" s="15" t="s">
        <v>370</v>
      </c>
      <c r="CL368" s="15">
        <v>0</v>
      </c>
      <c r="CM368" s="16">
        <v>11.944717121375772</v>
      </c>
      <c r="CN368" s="15">
        <v>183.70688975666351</v>
      </c>
    </row>
    <row r="369" spans="1:92" ht="15.75">
      <c r="A369" s="7" t="s">
        <v>345</v>
      </c>
      <c r="B369" s="11">
        <v>441.6477137529955</v>
      </c>
      <c r="C369" s="11">
        <v>369.91002408588207</v>
      </c>
      <c r="D369" s="11">
        <v>461.09257687999985</v>
      </c>
      <c r="E369" s="11">
        <v>303.90235719999976</v>
      </c>
      <c r="F369" s="12">
        <v>1576.5526719188776</v>
      </c>
      <c r="G369" s="11">
        <v>521.7122640700001</v>
      </c>
      <c r="H369" s="11">
        <v>454.26848288764705</v>
      </c>
      <c r="I369" s="11">
        <v>293.9320334782213</v>
      </c>
      <c r="J369" s="11">
        <v>941.2909991599989</v>
      </c>
      <c r="K369" s="12">
        <v>2211.203779595864</v>
      </c>
      <c r="L369" s="11">
        <v>-14.62902790999989</v>
      </c>
      <c r="M369" s="11">
        <v>287.22008836168874</v>
      </c>
      <c r="N369" s="11">
        <v>186.88084352999988</v>
      </c>
      <c r="O369" s="11">
        <v>106.25318376000004</v>
      </c>
      <c r="P369" s="12">
        <v>565.7250877416882</v>
      </c>
      <c r="Q369" s="11">
        <v>180.9968291099998</v>
      </c>
      <c r="R369" s="11">
        <v>146.1008749642928</v>
      </c>
      <c r="S369" s="11">
        <v>155.60219484000012</v>
      </c>
      <c r="T369" s="11">
        <v>109.89953893297077</v>
      </c>
      <c r="U369" s="12">
        <v>592.5994378472623</v>
      </c>
      <c r="V369" s="11">
        <v>352.9718988292846</v>
      </c>
      <c r="W369" s="11">
        <v>231.8217414600001</v>
      </c>
      <c r="X369" s="11">
        <v>132.5092234</v>
      </c>
      <c r="Y369" s="11">
        <v>300.0725809799998</v>
      </c>
      <c r="Z369" s="12">
        <v>1017.375444669283</v>
      </c>
      <c r="AA369" s="11">
        <v>297.3006094799999</v>
      </c>
      <c r="AB369" s="11">
        <v>273.6073356900001</v>
      </c>
      <c r="AC369" s="11">
        <v>259.1061249182965</v>
      </c>
      <c r="AD369" s="11">
        <v>261.7750345</v>
      </c>
      <c r="AE369" s="12">
        <v>1091.7891045882964</v>
      </c>
      <c r="AF369" s="11">
        <v>241.10168849000019</v>
      </c>
      <c r="AG369" s="11">
        <v>488.61158411999986</v>
      </c>
      <c r="AH369" s="11">
        <v>107.28551331999999</v>
      </c>
      <c r="AI369" s="11">
        <v>671.973272</v>
      </c>
      <c r="AJ369" s="12">
        <v>1508.9720579300015</v>
      </c>
      <c r="AK369" s="11">
        <v>110.54623727999996</v>
      </c>
      <c r="AL369" s="11">
        <v>200.22662302000003</v>
      </c>
      <c r="AM369" s="11">
        <v>797.9493434699992</v>
      </c>
      <c r="AN369" s="11">
        <v>148.71561409000012</v>
      </c>
      <c r="AO369" s="12">
        <v>1257.4378178600002</v>
      </c>
      <c r="AP369" s="11">
        <v>195.21028465999996</v>
      </c>
      <c r="AQ369" s="11">
        <v>198.58665412000013</v>
      </c>
      <c r="AR369" s="11">
        <v>71.70326682765604</v>
      </c>
      <c r="AS369" s="11">
        <v>191.96193659999977</v>
      </c>
      <c r="AT369" s="12">
        <v>657.462142207656</v>
      </c>
      <c r="AU369" s="11">
        <v>102.75834794</v>
      </c>
      <c r="AV369" s="11">
        <v>106.03011122000001</v>
      </c>
      <c r="AW369" s="11">
        <v>98.50801086000003</v>
      </c>
      <c r="AX369" s="11">
        <v>187.03593495683796</v>
      </c>
      <c r="AY369" s="12">
        <v>494.3324049768382</v>
      </c>
      <c r="AZ369" s="11">
        <v>181.0053430564845</v>
      </c>
      <c r="BA369" s="11">
        <v>210.5170807899999</v>
      </c>
      <c r="BB369" s="11">
        <v>149.95485433000002</v>
      </c>
      <c r="BC369" s="11">
        <v>121.71970521076655</v>
      </c>
      <c r="BD369" s="12">
        <v>663.1969833872507</v>
      </c>
      <c r="BE369" s="11">
        <v>162.0281376074712</v>
      </c>
      <c r="BF369" s="11">
        <v>290.8157998932312</v>
      </c>
      <c r="BG369" s="11">
        <v>366.7728081999998</v>
      </c>
      <c r="BH369" s="11">
        <v>209.8203335299997</v>
      </c>
      <c r="BI369" s="12">
        <v>1029.4370792307034</v>
      </c>
      <c r="BJ369" s="11">
        <v>234.00194411556458</v>
      </c>
      <c r="BK369" s="11">
        <v>355.0766627999998</v>
      </c>
      <c r="BL369" s="11">
        <v>369.44932075999975</v>
      </c>
      <c r="BM369" s="11">
        <v>323.1602398700005</v>
      </c>
      <c r="BN369" s="12">
        <v>1281.6881675455643</v>
      </c>
      <c r="BO369" s="11">
        <v>342.0296629000003</v>
      </c>
      <c r="BP369" s="11">
        <v>365.0844345000001</v>
      </c>
      <c r="BQ369" s="11">
        <v>203.60410424999986</v>
      </c>
      <c r="BR369" s="11">
        <v>268.5441998799999</v>
      </c>
      <c r="BS369" s="12">
        <v>1179.26240153</v>
      </c>
      <c r="BT369" s="11">
        <v>440.3885312889876</v>
      </c>
      <c r="BU369" s="11">
        <v>136.0568673</v>
      </c>
      <c r="BV369" s="11">
        <v>232.147571298502</v>
      </c>
      <c r="BW369" s="11">
        <v>284.51490463086935</v>
      </c>
      <c r="BX369" s="12">
        <v>1093.1078745183602</v>
      </c>
      <c r="BY369" s="11">
        <v>538.6492009597908</v>
      </c>
      <c r="BZ369" s="11">
        <v>224.15085726332623</v>
      </c>
      <c r="CA369" s="11">
        <v>436.54107431493185</v>
      </c>
      <c r="CB369" s="11">
        <v>520.9228278160086</v>
      </c>
      <c r="CC369" s="12">
        <v>1720.2639603540563</v>
      </c>
      <c r="CD369" s="11">
        <v>440.52460035288686</v>
      </c>
      <c r="CE369" s="11">
        <v>1081.3121396859192</v>
      </c>
      <c r="CF369" s="11">
        <v>472.1831814737598</v>
      </c>
      <c r="CG369" s="11">
        <v>324.53718453530655</v>
      </c>
      <c r="CH369" s="12">
        <v>2318.5571060478705</v>
      </c>
      <c r="CI369" s="11">
        <v>659.645426340081</v>
      </c>
      <c r="CJ369" s="11">
        <v>1016.854017003704</v>
      </c>
      <c r="CK369" s="11">
        <v>485.66965589690477</v>
      </c>
      <c r="CL369" s="11">
        <v>297.7157796202143</v>
      </c>
      <c r="CM369" s="12">
        <v>2459.8848788609057</v>
      </c>
      <c r="CN369" s="11">
        <v>22718.848400810417</v>
      </c>
    </row>
    <row r="370" spans="1:92" ht="15.75">
      <c r="A370" s="8" t="s">
        <v>346</v>
      </c>
      <c r="B370" s="13">
        <v>460.0858417529956</v>
      </c>
      <c r="C370" s="13">
        <v>359.2617500858824</v>
      </c>
      <c r="D370" s="13">
        <v>477.59110188</v>
      </c>
      <c r="E370" s="13">
        <v>294.7143082</v>
      </c>
      <c r="F370" s="14">
        <v>1591.6530019188774</v>
      </c>
      <c r="G370" s="13">
        <v>489.4124230699998</v>
      </c>
      <c r="H370" s="13">
        <v>490.4146318876469</v>
      </c>
      <c r="I370" s="13">
        <v>312.6185124782215</v>
      </c>
      <c r="J370" s="13">
        <v>577.9607201599997</v>
      </c>
      <c r="K370" s="14">
        <v>1870.4062875958655</v>
      </c>
      <c r="L370" s="13">
        <v>177.78369709</v>
      </c>
      <c r="M370" s="13">
        <v>287.01907436168875</v>
      </c>
      <c r="N370" s="13">
        <v>186.8595349799999</v>
      </c>
      <c r="O370" s="13">
        <v>240.43073176000007</v>
      </c>
      <c r="P370" s="14">
        <v>892.0930381916892</v>
      </c>
      <c r="Q370" s="13">
        <v>179.49948910999987</v>
      </c>
      <c r="R370" s="13">
        <v>138.77791696429279</v>
      </c>
      <c r="S370" s="13">
        <v>156.7233601000001</v>
      </c>
      <c r="T370" s="13">
        <v>107.90389254297078</v>
      </c>
      <c r="U370" s="14">
        <v>582.904658717262</v>
      </c>
      <c r="V370" s="13">
        <v>209.2057368292845</v>
      </c>
      <c r="W370" s="13">
        <v>216.08965642000015</v>
      </c>
      <c r="X370" s="13">
        <v>147.81518039999997</v>
      </c>
      <c r="Y370" s="13">
        <v>275.88613858999975</v>
      </c>
      <c r="Z370" s="14">
        <v>848.9967122392827</v>
      </c>
      <c r="AA370" s="13">
        <v>264.6304923599999</v>
      </c>
      <c r="AB370" s="13">
        <v>240.69199768999982</v>
      </c>
      <c r="AC370" s="13">
        <v>158.94186091829667</v>
      </c>
      <c r="AD370" s="13">
        <v>231.53883298000008</v>
      </c>
      <c r="AE370" s="14">
        <v>895.8031839482956</v>
      </c>
      <c r="AF370" s="13">
        <v>216.27768607000016</v>
      </c>
      <c r="AG370" s="13">
        <v>480.8303981199999</v>
      </c>
      <c r="AH370" s="13">
        <v>105.33855749000003</v>
      </c>
      <c r="AI370" s="13">
        <v>646.5076808299998</v>
      </c>
      <c r="AJ370" s="14">
        <v>1448.9543225100012</v>
      </c>
      <c r="AK370" s="13">
        <v>117.87400040999998</v>
      </c>
      <c r="AL370" s="13">
        <v>186.63506769000003</v>
      </c>
      <c r="AM370" s="13">
        <v>803.6848786499992</v>
      </c>
      <c r="AN370" s="13">
        <v>157.5828499600001</v>
      </c>
      <c r="AO370" s="14">
        <v>1265.7767967100008</v>
      </c>
      <c r="AP370" s="13">
        <v>189.22261324000002</v>
      </c>
      <c r="AQ370" s="13">
        <v>178.57897027000013</v>
      </c>
      <c r="AR370" s="13">
        <v>71.68173869765606</v>
      </c>
      <c r="AS370" s="13">
        <v>180.92216188999976</v>
      </c>
      <c r="AT370" s="14">
        <v>620.4054840976557</v>
      </c>
      <c r="AU370" s="13">
        <v>102.23004049999999</v>
      </c>
      <c r="AV370" s="13">
        <v>105.84203522000004</v>
      </c>
      <c r="AW370" s="13">
        <v>137.35978472000008</v>
      </c>
      <c r="AX370" s="13">
        <v>178.47367595683804</v>
      </c>
      <c r="AY370" s="14">
        <v>523.9055363968386</v>
      </c>
      <c r="AZ370" s="13">
        <v>176.78859205648445</v>
      </c>
      <c r="BA370" s="13">
        <v>210.48380052999988</v>
      </c>
      <c r="BB370" s="13">
        <v>147.39840669000003</v>
      </c>
      <c r="BC370" s="13">
        <v>128.4277877307665</v>
      </c>
      <c r="BD370" s="14">
        <v>663.0985870072506</v>
      </c>
      <c r="BE370" s="13">
        <v>159.87040560747118</v>
      </c>
      <c r="BF370" s="13">
        <v>290.81499069323127</v>
      </c>
      <c r="BG370" s="13">
        <v>364.3890607299998</v>
      </c>
      <c r="BH370" s="13">
        <v>209.81098714999968</v>
      </c>
      <c r="BI370" s="14">
        <v>1024.8854441807034</v>
      </c>
      <c r="BJ370" s="13">
        <v>230.59006210556458</v>
      </c>
      <c r="BK370" s="13">
        <v>342.5106012299999</v>
      </c>
      <c r="BL370" s="13">
        <v>369.3551262499997</v>
      </c>
      <c r="BM370" s="13">
        <v>323.15743702000054</v>
      </c>
      <c r="BN370" s="14">
        <v>1265.613226605565</v>
      </c>
      <c r="BO370" s="13">
        <v>339.7709872700003</v>
      </c>
      <c r="BP370" s="13">
        <v>358.74394026000004</v>
      </c>
      <c r="BQ370" s="13">
        <v>201.63967936999984</v>
      </c>
      <c r="BR370" s="13">
        <v>262.04237199000005</v>
      </c>
      <c r="BS370" s="14">
        <v>1162.1969788899996</v>
      </c>
      <c r="BT370" s="13">
        <v>440.38249193898764</v>
      </c>
      <c r="BU370" s="13">
        <v>136.05656689999998</v>
      </c>
      <c r="BV370" s="13">
        <v>232.141197298502</v>
      </c>
      <c r="BW370" s="13">
        <v>291.54188729086945</v>
      </c>
      <c r="BX370" s="14">
        <v>1100.12214342836</v>
      </c>
      <c r="BY370" s="13">
        <v>538.6467420697908</v>
      </c>
      <c r="BZ370" s="13">
        <v>233.9475947799999</v>
      </c>
      <c r="CA370" s="13">
        <v>436.5328156049318</v>
      </c>
      <c r="CB370" s="13">
        <v>509.0121311660087</v>
      </c>
      <c r="CC370" s="14">
        <v>1718.1392836207297</v>
      </c>
      <c r="CD370" s="13">
        <v>440.5185065328869</v>
      </c>
      <c r="CE370" s="13">
        <v>1081.307616590223</v>
      </c>
      <c r="CF370" s="13">
        <v>472.1670830392167</v>
      </c>
      <c r="CG370" s="13">
        <v>324.53154776765757</v>
      </c>
      <c r="CH370" s="14">
        <v>2318.5247539299826</v>
      </c>
      <c r="CI370" s="13">
        <v>655.9091954011319</v>
      </c>
      <c r="CJ370" s="13">
        <v>1016.851110913728</v>
      </c>
      <c r="CK370" s="13">
        <v>484.9650074444056</v>
      </c>
      <c r="CL370" s="13">
        <v>297.7129358969051</v>
      </c>
      <c r="CM370" s="14">
        <v>2455.438249656172</v>
      </c>
      <c r="CN370" s="13">
        <v>22248.917689644473</v>
      </c>
    </row>
    <row r="371" spans="1:92" ht="15.75">
      <c r="A371" s="10" t="s">
        <v>347</v>
      </c>
      <c r="B371" s="15">
        <v>227.25477500000005</v>
      </c>
      <c r="C371" s="15">
        <v>64.604367</v>
      </c>
      <c r="D371" s="15">
        <v>94.84283599999998</v>
      </c>
      <c r="E371" s="15">
        <v>54.210443</v>
      </c>
      <c r="F371" s="16">
        <v>440.91242099999994</v>
      </c>
      <c r="G371" s="15">
        <v>229.73698599999994</v>
      </c>
      <c r="H371" s="15">
        <v>145.21142199999997</v>
      </c>
      <c r="I371" s="15">
        <v>-3.639622000000001</v>
      </c>
      <c r="J371" s="15">
        <v>371.9675099999999</v>
      </c>
      <c r="K371" s="16">
        <v>743.276296</v>
      </c>
      <c r="L371" s="15">
        <v>124.21859599999998</v>
      </c>
      <c r="M371" s="15">
        <v>173.67368199999999</v>
      </c>
      <c r="N371" s="15">
        <v>127.67993899999999</v>
      </c>
      <c r="O371" s="15">
        <v>105.61579300000001</v>
      </c>
      <c r="P371" s="16">
        <v>531.1880099999998</v>
      </c>
      <c r="Q371" s="15">
        <v>89.64349163999998</v>
      </c>
      <c r="R371" s="15">
        <v>83.46006844</v>
      </c>
      <c r="S371" s="15">
        <v>80.11844</v>
      </c>
      <c r="T371" s="15">
        <v>10.193104440000004</v>
      </c>
      <c r="U371" s="16">
        <v>263.41510451999994</v>
      </c>
      <c r="V371" s="15">
        <v>48.7792</v>
      </c>
      <c r="W371" s="15">
        <v>29.492206</v>
      </c>
      <c r="X371" s="15">
        <v>6.572391690000001</v>
      </c>
      <c r="Y371" s="15">
        <v>73.55857227000001</v>
      </c>
      <c r="Z371" s="16">
        <v>158.40236996</v>
      </c>
      <c r="AA371" s="15">
        <v>17.89724016</v>
      </c>
      <c r="AB371" s="15">
        <v>30.349532999999994</v>
      </c>
      <c r="AC371" s="15">
        <v>-46.534429070000016</v>
      </c>
      <c r="AD371" s="15">
        <v>89.83786515999998</v>
      </c>
      <c r="AE371" s="16">
        <v>91.55020924999998</v>
      </c>
      <c r="AF371" s="15">
        <v>13.433802</v>
      </c>
      <c r="AG371" s="15">
        <v>215.35327700000002</v>
      </c>
      <c r="AH371" s="15">
        <v>2.0750979999999997</v>
      </c>
      <c r="AI371" s="15">
        <v>363.3637823300002</v>
      </c>
      <c r="AJ371" s="16">
        <v>594.2259593299987</v>
      </c>
      <c r="AK371" s="15">
        <v>16.752760700000003</v>
      </c>
      <c r="AL371" s="15">
        <v>22.623489990000003</v>
      </c>
      <c r="AM371" s="15">
        <v>674.8464989699993</v>
      </c>
      <c r="AN371" s="15">
        <v>10.750821999999996</v>
      </c>
      <c r="AO371" s="16">
        <v>724.9735716599989</v>
      </c>
      <c r="AP371" s="15">
        <v>30.148863720000012</v>
      </c>
      <c r="AQ371" s="15">
        <v>3.145073139999995</v>
      </c>
      <c r="AR371" s="15">
        <v>14.052659290000019</v>
      </c>
      <c r="AS371" s="15">
        <v>39.48519768</v>
      </c>
      <c r="AT371" s="16">
        <v>86.83179383000001</v>
      </c>
      <c r="AU371" s="15">
        <v>24.988790020000007</v>
      </c>
      <c r="AV371" s="15">
        <v>-8.454813739999997</v>
      </c>
      <c r="AW371" s="15">
        <v>-15.53511027</v>
      </c>
      <c r="AX371" s="15">
        <v>35.4366174</v>
      </c>
      <c r="AY371" s="16">
        <v>36.43548341</v>
      </c>
      <c r="AZ371" s="15">
        <v>78.20711678000002</v>
      </c>
      <c r="BA371" s="15">
        <v>91.81636228</v>
      </c>
      <c r="BB371" s="15">
        <v>26.190057040000003</v>
      </c>
      <c r="BC371" s="15">
        <v>10.492392159999998</v>
      </c>
      <c r="BD371" s="16">
        <v>206.70592825999978</v>
      </c>
      <c r="BE371" s="15">
        <v>49.15118806</v>
      </c>
      <c r="BF371" s="15">
        <v>68.81060523000001</v>
      </c>
      <c r="BG371" s="15">
        <v>129.62915671999997</v>
      </c>
      <c r="BH371" s="15">
        <v>75.66849277000003</v>
      </c>
      <c r="BI371" s="16">
        <v>323.2594427799999</v>
      </c>
      <c r="BJ371" s="15">
        <v>73.84289393556456</v>
      </c>
      <c r="BK371" s="15">
        <v>209.62159592999998</v>
      </c>
      <c r="BL371" s="15">
        <v>144.9899786500001</v>
      </c>
      <c r="BM371" s="15">
        <v>161.21421173</v>
      </c>
      <c r="BN371" s="16">
        <v>589.6686802455646</v>
      </c>
      <c r="BO371" s="15">
        <v>147.94135864000003</v>
      </c>
      <c r="BP371" s="15">
        <v>202.02019516000013</v>
      </c>
      <c r="BQ371" s="15">
        <v>63.04657588000001</v>
      </c>
      <c r="BR371" s="15">
        <v>82.39163763</v>
      </c>
      <c r="BS371" s="16">
        <v>495.3997673099997</v>
      </c>
      <c r="BT371" s="15">
        <v>125.73765131999998</v>
      </c>
      <c r="BU371" s="15">
        <v>5.648490760000011</v>
      </c>
      <c r="BV371" s="15">
        <v>101.05860587999999</v>
      </c>
      <c r="BW371" s="15">
        <v>139.90969236000004</v>
      </c>
      <c r="BX371" s="16">
        <v>372.3544403200001</v>
      </c>
      <c r="BY371" s="15">
        <v>267.35317362341436</v>
      </c>
      <c r="BZ371" s="15">
        <v>-34.73343344000003</v>
      </c>
      <c r="CA371" s="15">
        <v>-6.337967256332965</v>
      </c>
      <c r="CB371" s="15">
        <v>-3.063396236889174</v>
      </c>
      <c r="CC371" s="16">
        <v>223.21837669019212</v>
      </c>
      <c r="CD371" s="15">
        <v>113.28258935807725</v>
      </c>
      <c r="CE371" s="15">
        <v>732.3370887624548</v>
      </c>
      <c r="CF371" s="15">
        <v>75.64476375943828</v>
      </c>
      <c r="CG371" s="15">
        <v>-48.12847556726498</v>
      </c>
      <c r="CH371" s="16">
        <v>873.1359663127054</v>
      </c>
      <c r="CI371" s="15">
        <v>284.2872768738484</v>
      </c>
      <c r="CJ371" s="15">
        <v>377.55607058273654</v>
      </c>
      <c r="CK371" s="15">
        <v>0.38493336029991454</v>
      </c>
      <c r="CL371" s="15">
        <v>-5.143491219010504</v>
      </c>
      <c r="CM371" s="16">
        <v>657.0847895978749</v>
      </c>
      <c r="CN371" s="15">
        <v>7412.038610476342</v>
      </c>
    </row>
    <row r="372" spans="1:92" ht="15.75">
      <c r="A372" s="10" t="s">
        <v>348</v>
      </c>
      <c r="B372" s="15">
        <v>0</v>
      </c>
      <c r="C372" s="15">
        <v>0</v>
      </c>
      <c r="D372" s="15">
        <v>0</v>
      </c>
      <c r="E372" s="15">
        <v>0</v>
      </c>
      <c r="F372" s="16">
        <v>0</v>
      </c>
      <c r="G372" s="15">
        <v>0</v>
      </c>
      <c r="H372" s="15" t="s">
        <v>370</v>
      </c>
      <c r="I372" s="15">
        <v>0</v>
      </c>
      <c r="J372" s="15">
        <v>0</v>
      </c>
      <c r="K372" s="16" t="s">
        <v>370</v>
      </c>
      <c r="L372" s="15">
        <v>0</v>
      </c>
      <c r="M372" s="15">
        <v>0</v>
      </c>
      <c r="N372" s="15">
        <v>0</v>
      </c>
      <c r="O372" s="15">
        <v>0</v>
      </c>
      <c r="P372" s="16">
        <v>0</v>
      </c>
      <c r="Q372" s="15">
        <v>0</v>
      </c>
      <c r="R372" s="15">
        <v>0</v>
      </c>
      <c r="S372" s="15" t="s">
        <v>370</v>
      </c>
      <c r="T372" s="15" t="s">
        <v>370</v>
      </c>
      <c r="U372" s="16" t="s">
        <v>370</v>
      </c>
      <c r="V372" s="15" t="s">
        <v>370</v>
      </c>
      <c r="W372" s="15" t="s">
        <v>370</v>
      </c>
      <c r="X372" s="15" t="s">
        <v>370</v>
      </c>
      <c r="Y372" s="15" t="s">
        <v>370</v>
      </c>
      <c r="Z372" s="16" t="s">
        <v>370</v>
      </c>
      <c r="AA372" s="15" t="s">
        <v>370</v>
      </c>
      <c r="AB372" s="15" t="s">
        <v>370</v>
      </c>
      <c r="AC372" s="15">
        <v>0</v>
      </c>
      <c r="AD372" s="15">
        <v>0</v>
      </c>
      <c r="AE372" s="16" t="s">
        <v>370</v>
      </c>
      <c r="AF372" s="15">
        <v>0</v>
      </c>
      <c r="AG372" s="15">
        <v>0</v>
      </c>
      <c r="AH372" s="15">
        <v>0</v>
      </c>
      <c r="AI372" s="15">
        <v>0</v>
      </c>
      <c r="AJ372" s="16">
        <v>0</v>
      </c>
      <c r="AK372" s="15">
        <v>0</v>
      </c>
      <c r="AL372" s="15" t="s">
        <v>370</v>
      </c>
      <c r="AM372" s="15">
        <v>0</v>
      </c>
      <c r="AN372" s="15">
        <v>0</v>
      </c>
      <c r="AO372" s="16" t="s">
        <v>370</v>
      </c>
      <c r="AP372" s="15">
        <v>0</v>
      </c>
      <c r="AQ372" s="15">
        <v>0</v>
      </c>
      <c r="AR372" s="15" t="s">
        <v>370</v>
      </c>
      <c r="AS372" s="15">
        <v>0</v>
      </c>
      <c r="AT372" s="16" t="s">
        <v>370</v>
      </c>
      <c r="AU372" s="15">
        <v>0</v>
      </c>
      <c r="AV372" s="15">
        <v>0</v>
      </c>
      <c r="AW372" s="15">
        <v>0</v>
      </c>
      <c r="AX372" s="15" t="s">
        <v>370</v>
      </c>
      <c r="AY372" s="16" t="s">
        <v>370</v>
      </c>
      <c r="AZ372" s="15" t="s">
        <v>370</v>
      </c>
      <c r="BA372" s="15">
        <v>0</v>
      </c>
      <c r="BB372" s="15">
        <v>0</v>
      </c>
      <c r="BC372" s="15">
        <v>0</v>
      </c>
      <c r="BD372" s="16" t="s">
        <v>370</v>
      </c>
      <c r="BE372" s="15">
        <v>0</v>
      </c>
      <c r="BF372" s="15">
        <v>0</v>
      </c>
      <c r="BG372" s="15">
        <v>0</v>
      </c>
      <c r="BH372" s="15">
        <v>0</v>
      </c>
      <c r="BI372" s="16">
        <v>0</v>
      </c>
      <c r="BJ372" s="15">
        <v>0</v>
      </c>
      <c r="BK372" s="15">
        <v>0</v>
      </c>
      <c r="BL372" s="15">
        <v>0</v>
      </c>
      <c r="BM372" s="15">
        <v>0</v>
      </c>
      <c r="BN372" s="16">
        <v>0</v>
      </c>
      <c r="BO372" s="15">
        <v>0</v>
      </c>
      <c r="BP372" s="15">
        <v>0</v>
      </c>
      <c r="BQ372" s="15" t="s">
        <v>370</v>
      </c>
      <c r="BR372" s="15">
        <v>0</v>
      </c>
      <c r="BS372" s="16" t="s">
        <v>370</v>
      </c>
      <c r="BT372" s="15">
        <v>0</v>
      </c>
      <c r="BU372" s="15">
        <v>0</v>
      </c>
      <c r="BV372" s="15">
        <v>0</v>
      </c>
      <c r="BW372" s="15">
        <v>0</v>
      </c>
      <c r="BX372" s="16">
        <v>0</v>
      </c>
      <c r="BY372" s="15">
        <v>0</v>
      </c>
      <c r="BZ372" s="15">
        <v>0</v>
      </c>
      <c r="CA372" s="15">
        <v>0</v>
      </c>
      <c r="CB372" s="15">
        <v>0</v>
      </c>
      <c r="CC372" s="16">
        <v>0</v>
      </c>
      <c r="CD372" s="15">
        <v>0</v>
      </c>
      <c r="CE372" s="15">
        <v>0</v>
      </c>
      <c r="CF372" s="15">
        <v>0</v>
      </c>
      <c r="CG372" s="15">
        <v>0</v>
      </c>
      <c r="CH372" s="16">
        <v>0</v>
      </c>
      <c r="CI372" s="15">
        <v>0</v>
      </c>
      <c r="CJ372" s="15">
        <v>0</v>
      </c>
      <c r="CK372" s="15">
        <v>0</v>
      </c>
      <c r="CL372" s="15">
        <v>0</v>
      </c>
      <c r="CM372" s="16">
        <v>0</v>
      </c>
      <c r="CN372" s="15">
        <v>1.6501340268380726</v>
      </c>
    </row>
    <row r="373" spans="1:92" ht="15.75">
      <c r="A373" s="10" t="s">
        <v>349</v>
      </c>
      <c r="B373" s="15">
        <v>232.83106675299538</v>
      </c>
      <c r="C373" s="15">
        <v>294.6573830858825</v>
      </c>
      <c r="D373" s="15">
        <v>382.74826588000013</v>
      </c>
      <c r="E373" s="15">
        <v>240.50386520000023</v>
      </c>
      <c r="F373" s="16">
        <v>1150.7405809188785</v>
      </c>
      <c r="G373" s="15">
        <v>259.6754370700001</v>
      </c>
      <c r="H373" s="15">
        <v>345.20300488764696</v>
      </c>
      <c r="I373" s="15">
        <v>316.25813447822156</v>
      </c>
      <c r="J373" s="15">
        <v>205.99321016000013</v>
      </c>
      <c r="K373" s="16">
        <v>1127.1297865958686</v>
      </c>
      <c r="L373" s="15">
        <v>53.56510109000003</v>
      </c>
      <c r="M373" s="15">
        <v>113.34539236168875</v>
      </c>
      <c r="N373" s="15">
        <v>59.179595980000016</v>
      </c>
      <c r="O373" s="15">
        <v>134.81493875999993</v>
      </c>
      <c r="P373" s="16">
        <v>360.9050281916884</v>
      </c>
      <c r="Q373" s="15">
        <v>89.85599746999998</v>
      </c>
      <c r="R373" s="15">
        <v>55.3178485242927</v>
      </c>
      <c r="S373" s="15">
        <v>76.60417410000002</v>
      </c>
      <c r="T373" s="15">
        <v>97.59419610297078</v>
      </c>
      <c r="U373" s="16">
        <v>319.3722161972635</v>
      </c>
      <c r="V373" s="15">
        <v>159.93648382928455</v>
      </c>
      <c r="W373" s="15">
        <v>185.74255042000007</v>
      </c>
      <c r="X373" s="15">
        <v>140.83298470999998</v>
      </c>
      <c r="Y373" s="15">
        <v>202.66535632</v>
      </c>
      <c r="Z373" s="16">
        <v>689.1773752792833</v>
      </c>
      <c r="AA373" s="15">
        <v>246.72824019999985</v>
      </c>
      <c r="AB373" s="15">
        <v>210.2788636899998</v>
      </c>
      <c r="AC373" s="15">
        <v>205.47628998829657</v>
      </c>
      <c r="AD373" s="15">
        <v>141.70096781999996</v>
      </c>
      <c r="AE373" s="16">
        <v>804.1843616982958</v>
      </c>
      <c r="AF373" s="15">
        <v>202.8438840700002</v>
      </c>
      <c r="AG373" s="15">
        <v>265.47712112</v>
      </c>
      <c r="AH373" s="15">
        <v>103.26345948999999</v>
      </c>
      <c r="AI373" s="15">
        <v>283.1438985</v>
      </c>
      <c r="AJ373" s="16">
        <v>854.7283631800003</v>
      </c>
      <c r="AK373" s="15">
        <v>101.12123971</v>
      </c>
      <c r="AL373" s="15">
        <v>164.01554818000002</v>
      </c>
      <c r="AM373" s="15">
        <v>128.83837968</v>
      </c>
      <c r="AN373" s="15">
        <v>146.83202796000006</v>
      </c>
      <c r="AO373" s="16">
        <v>540.8071955300003</v>
      </c>
      <c r="AP373" s="15">
        <v>159.07374952000004</v>
      </c>
      <c r="AQ373" s="15">
        <v>175.4338971300001</v>
      </c>
      <c r="AR373" s="15">
        <v>57.626760407656086</v>
      </c>
      <c r="AS373" s="15">
        <v>141.43696420999993</v>
      </c>
      <c r="AT373" s="16">
        <v>533.5713712676556</v>
      </c>
      <c r="AU373" s="15">
        <v>77.24125047999998</v>
      </c>
      <c r="AV373" s="15">
        <v>114.29684895999999</v>
      </c>
      <c r="AW373" s="15">
        <v>152.89489499000007</v>
      </c>
      <c r="AX373" s="15">
        <v>142.9887165100002</v>
      </c>
      <c r="AY373" s="16">
        <v>487.42171093999997</v>
      </c>
      <c r="AZ373" s="15">
        <v>98.58130927648439</v>
      </c>
      <c r="BA373" s="15">
        <v>118.66743825000003</v>
      </c>
      <c r="BB373" s="15">
        <v>121.20834965</v>
      </c>
      <c r="BC373" s="15">
        <v>117.93539557076654</v>
      </c>
      <c r="BD373" s="16">
        <v>456.39249274725074</v>
      </c>
      <c r="BE373" s="15">
        <v>110.71921754747129</v>
      </c>
      <c r="BF373" s="15">
        <v>222.00438546323142</v>
      </c>
      <c r="BG373" s="15">
        <v>234.75990401</v>
      </c>
      <c r="BH373" s="15">
        <v>134.14249438</v>
      </c>
      <c r="BI373" s="16">
        <v>701.6260014007026</v>
      </c>
      <c r="BJ373" s="15">
        <v>156.74716816999987</v>
      </c>
      <c r="BK373" s="15">
        <v>132.8890053</v>
      </c>
      <c r="BL373" s="15">
        <v>224.3651476</v>
      </c>
      <c r="BM373" s="15">
        <v>161.94322529000002</v>
      </c>
      <c r="BN373" s="16">
        <v>675.9445463599999</v>
      </c>
      <c r="BO373" s="15">
        <v>191.82962862999995</v>
      </c>
      <c r="BP373" s="15">
        <v>156.72374509999997</v>
      </c>
      <c r="BQ373" s="15">
        <v>138.59294902999991</v>
      </c>
      <c r="BR373" s="15">
        <v>179.65073436000011</v>
      </c>
      <c r="BS373" s="16">
        <v>666.7970571199992</v>
      </c>
      <c r="BT373" s="15">
        <v>314.6448406189876</v>
      </c>
      <c r="BU373" s="15">
        <v>130.40807614</v>
      </c>
      <c r="BV373" s="15">
        <v>131.0825914185021</v>
      </c>
      <c r="BW373" s="15">
        <v>151.63219493086947</v>
      </c>
      <c r="BX373" s="16">
        <v>727.7677031083592</v>
      </c>
      <c r="BY373" s="15">
        <v>271.2935684463763</v>
      </c>
      <c r="BZ373" s="15">
        <v>268.68102822000014</v>
      </c>
      <c r="CA373" s="15">
        <v>442.8707828612647</v>
      </c>
      <c r="CB373" s="15">
        <v>512.075527402898</v>
      </c>
      <c r="CC373" s="16">
        <v>1494.9209069305389</v>
      </c>
      <c r="CD373" s="15">
        <v>327.23591717480934</v>
      </c>
      <c r="CE373" s="15">
        <v>348.9705278277681</v>
      </c>
      <c r="CF373" s="15">
        <v>396.5223192797785</v>
      </c>
      <c r="CG373" s="15">
        <v>372.6600233349226</v>
      </c>
      <c r="CH373" s="16">
        <v>1445.388787617279</v>
      </c>
      <c r="CI373" s="15">
        <v>371.62191852728296</v>
      </c>
      <c r="CJ373" s="15">
        <v>639.2950403309914</v>
      </c>
      <c r="CK373" s="15">
        <v>484.58007408410583</v>
      </c>
      <c r="CL373" s="15">
        <v>302.8564271159156</v>
      </c>
      <c r="CM373" s="16">
        <v>1798.3534600582964</v>
      </c>
      <c r="CN373" s="15">
        <v>14835.22894514135</v>
      </c>
    </row>
    <row r="374" spans="1:92" ht="15.75">
      <c r="A374" s="8" t="s">
        <v>350</v>
      </c>
      <c r="B374" s="13">
        <v>-18.43812799999999</v>
      </c>
      <c r="C374" s="13">
        <v>10.648274000000006</v>
      </c>
      <c r="D374" s="13">
        <v>-16.498525000000004</v>
      </c>
      <c r="E374" s="13">
        <v>9.188049000000003</v>
      </c>
      <c r="F374" s="14">
        <v>-15.10033000000006</v>
      </c>
      <c r="G374" s="13">
        <v>32.299840999999994</v>
      </c>
      <c r="H374" s="13">
        <v>-36.146148999999994</v>
      </c>
      <c r="I374" s="13">
        <v>-18.686479000000006</v>
      </c>
      <c r="J374" s="13">
        <v>363.3302789999999</v>
      </c>
      <c r="K374" s="14">
        <v>340.79749199999986</v>
      </c>
      <c r="L374" s="13">
        <v>-192.41272500000002</v>
      </c>
      <c r="M374" s="13">
        <v>0.20101400000000005</v>
      </c>
      <c r="N374" s="13">
        <v>0.021308550000000016</v>
      </c>
      <c r="O374" s="13">
        <v>-134.17754800000012</v>
      </c>
      <c r="P374" s="14">
        <v>-326.36795045</v>
      </c>
      <c r="Q374" s="13">
        <v>1.4973400000000003</v>
      </c>
      <c r="R374" s="13">
        <v>7.322958000000002</v>
      </c>
      <c r="S374" s="13">
        <v>-1.1211652599999997</v>
      </c>
      <c r="T374" s="13">
        <v>1.9956463899999863</v>
      </c>
      <c r="U374" s="14">
        <v>9.694779129999997</v>
      </c>
      <c r="V374" s="13">
        <v>143.76616200000007</v>
      </c>
      <c r="W374" s="13">
        <v>15.73208504</v>
      </c>
      <c r="X374" s="13">
        <v>-15.305957000000008</v>
      </c>
      <c r="Y374" s="13">
        <v>24.186442389999996</v>
      </c>
      <c r="Z374" s="14">
        <v>168.37873243000016</v>
      </c>
      <c r="AA374" s="13">
        <v>32.67011711999999</v>
      </c>
      <c r="AB374" s="13">
        <v>32.915338</v>
      </c>
      <c r="AC374" s="13">
        <v>100.164264</v>
      </c>
      <c r="AD374" s="13">
        <v>30.23620152</v>
      </c>
      <c r="AE374" s="14">
        <v>195.98592064000005</v>
      </c>
      <c r="AF374" s="13">
        <v>24.824002420000003</v>
      </c>
      <c r="AG374" s="13">
        <v>7.781186000000003</v>
      </c>
      <c r="AH374" s="13">
        <v>1.9469558299999996</v>
      </c>
      <c r="AI374" s="13">
        <v>25.46559117</v>
      </c>
      <c r="AJ374" s="14">
        <v>60.017735419999966</v>
      </c>
      <c r="AK374" s="13">
        <v>-7.327763129999997</v>
      </c>
      <c r="AL374" s="13">
        <v>13.591555329999995</v>
      </c>
      <c r="AM374" s="13">
        <v>-5.735535179999998</v>
      </c>
      <c r="AN374" s="13">
        <v>-8.867235869999996</v>
      </c>
      <c r="AO374" s="14">
        <v>-8.338978850000004</v>
      </c>
      <c r="AP374" s="13">
        <v>5.98767142</v>
      </c>
      <c r="AQ374" s="13">
        <v>20.00768385</v>
      </c>
      <c r="AR374" s="13">
        <v>0.021528129999999843</v>
      </c>
      <c r="AS374" s="13">
        <v>11.039774709999994</v>
      </c>
      <c r="AT374" s="14">
        <v>37.05665811000001</v>
      </c>
      <c r="AU374" s="13">
        <v>0.52830744</v>
      </c>
      <c r="AV374" s="13">
        <v>0.18807600000000005</v>
      </c>
      <c r="AW374" s="13">
        <v>-38.85177386000001</v>
      </c>
      <c r="AX374" s="13">
        <v>8.562259</v>
      </c>
      <c r="AY374" s="14">
        <v>-29.573131420000003</v>
      </c>
      <c r="AZ374" s="13">
        <v>4.216750999999999</v>
      </c>
      <c r="BA374" s="13">
        <v>0.03328026</v>
      </c>
      <c r="BB374" s="13">
        <v>2.55644764</v>
      </c>
      <c r="BC374" s="13">
        <v>-6.70808252</v>
      </c>
      <c r="BD374" s="14">
        <v>0.0983963799999993</v>
      </c>
      <c r="BE374" s="13">
        <v>2.1577319999999998</v>
      </c>
      <c r="BF374" s="13" t="s">
        <v>370</v>
      </c>
      <c r="BG374" s="13">
        <v>2.3837474700000003</v>
      </c>
      <c r="BH374" s="13">
        <v>0.00934638</v>
      </c>
      <c r="BI374" s="14">
        <v>4.551635050000002</v>
      </c>
      <c r="BJ374" s="13">
        <v>3.41188201</v>
      </c>
      <c r="BK374" s="13">
        <v>12.566061570000011</v>
      </c>
      <c r="BL374" s="13">
        <v>0.09419451000000005</v>
      </c>
      <c r="BM374" s="13">
        <v>0.0028028500000000004</v>
      </c>
      <c r="BN374" s="14">
        <v>16.074940940000005</v>
      </c>
      <c r="BO374" s="13">
        <v>2.25867563</v>
      </c>
      <c r="BP374" s="13">
        <v>6.34049424</v>
      </c>
      <c r="BQ374" s="13">
        <v>1.96442488</v>
      </c>
      <c r="BR374" s="13">
        <v>6.501827890000001</v>
      </c>
      <c r="BS374" s="14">
        <v>17.065422639999998</v>
      </c>
      <c r="BT374" s="13">
        <v>0.00603935</v>
      </c>
      <c r="BU374" s="13" t="s">
        <v>370</v>
      </c>
      <c r="BV374" s="13">
        <v>0.0063739999999999995</v>
      </c>
      <c r="BW374" s="13">
        <v>-7.026982659999999</v>
      </c>
      <c r="BX374" s="14">
        <v>-7.014268909999999</v>
      </c>
      <c r="BY374" s="13" t="s">
        <v>370</v>
      </c>
      <c r="BZ374" s="13">
        <v>-9.796737516673913</v>
      </c>
      <c r="CA374" s="13">
        <v>0.00825871</v>
      </c>
      <c r="CB374" s="13">
        <v>11.910696649999998</v>
      </c>
      <c r="CC374" s="14">
        <v>2.1246767333260856</v>
      </c>
      <c r="CD374" s="13" t="s">
        <v>370</v>
      </c>
      <c r="CE374" s="13">
        <v>0.004523095696001451</v>
      </c>
      <c r="CF374" s="13">
        <v>0.016098434543227194</v>
      </c>
      <c r="CG374" s="13">
        <v>0.005636767648948793</v>
      </c>
      <c r="CH374" s="14">
        <v>0.03235211788817744</v>
      </c>
      <c r="CI374" s="13">
        <v>3.736230938949105</v>
      </c>
      <c r="CJ374" s="13" t="s">
        <v>370</v>
      </c>
      <c r="CK374" s="13">
        <v>0.7046484524992456</v>
      </c>
      <c r="CL374" s="13" t="s">
        <v>370</v>
      </c>
      <c r="CM374" s="14">
        <v>4.446629204733527</v>
      </c>
      <c r="CN374" s="13">
        <v>469.9307111659472</v>
      </c>
    </row>
    <row r="375" spans="1:92" ht="15.75">
      <c r="A375" s="10" t="s">
        <v>351</v>
      </c>
      <c r="B375" s="15">
        <v>0</v>
      </c>
      <c r="C375" s="15">
        <v>0</v>
      </c>
      <c r="D375" s="15">
        <v>0</v>
      </c>
      <c r="E375" s="15">
        <v>0</v>
      </c>
      <c r="F375" s="16">
        <v>0</v>
      </c>
      <c r="G375" s="15" t="s">
        <v>370</v>
      </c>
      <c r="H375" s="15">
        <v>0</v>
      </c>
      <c r="I375" s="15">
        <v>0</v>
      </c>
      <c r="J375" s="15">
        <v>0</v>
      </c>
      <c r="K375" s="16" t="s">
        <v>370</v>
      </c>
      <c r="L375" s="15" t="s">
        <v>370</v>
      </c>
      <c r="M375" s="15">
        <v>0</v>
      </c>
      <c r="N375" s="15">
        <v>0</v>
      </c>
      <c r="O375" s="15">
        <v>0</v>
      </c>
      <c r="P375" s="16" t="s">
        <v>370</v>
      </c>
      <c r="Q375" s="15">
        <v>0</v>
      </c>
      <c r="R375" s="15">
        <v>0</v>
      </c>
      <c r="S375" s="15">
        <v>0</v>
      </c>
      <c r="T375" s="15" t="s">
        <v>370</v>
      </c>
      <c r="U375" s="16" t="s">
        <v>370</v>
      </c>
      <c r="V375" s="15" t="s">
        <v>370</v>
      </c>
      <c r="W375" s="15" t="s">
        <v>370</v>
      </c>
      <c r="X375" s="15" t="s">
        <v>370</v>
      </c>
      <c r="Y375" s="15">
        <v>0</v>
      </c>
      <c r="Z375" s="16">
        <v>0.1277</v>
      </c>
      <c r="AA375" s="15">
        <v>0</v>
      </c>
      <c r="AB375" s="15">
        <v>0</v>
      </c>
      <c r="AC375" s="15">
        <v>0.135483</v>
      </c>
      <c r="AD375" s="15" t="s">
        <v>370</v>
      </c>
      <c r="AE375" s="16">
        <v>0.13569799999999999</v>
      </c>
      <c r="AF375" s="15" t="s">
        <v>370</v>
      </c>
      <c r="AG375" s="15" t="s">
        <v>370</v>
      </c>
      <c r="AH375" s="15" t="s">
        <v>370</v>
      </c>
      <c r="AI375" s="15" t="s">
        <v>370</v>
      </c>
      <c r="AJ375" s="16">
        <v>0.016498</v>
      </c>
      <c r="AK375" s="15" t="s">
        <v>370</v>
      </c>
      <c r="AL375" s="15">
        <v>0.022796999999999998</v>
      </c>
      <c r="AM375" s="15">
        <v>0.006448000000000001</v>
      </c>
      <c r="AN375" s="15">
        <v>0.011875</v>
      </c>
      <c r="AO375" s="16">
        <v>0.052866</v>
      </c>
      <c r="AP375" s="15">
        <v>0.015326999999999999</v>
      </c>
      <c r="AQ375" s="15" t="s">
        <v>370</v>
      </c>
      <c r="AR375" s="15">
        <v>0.00818</v>
      </c>
      <c r="AS375" s="15" t="s">
        <v>370</v>
      </c>
      <c r="AT375" s="16">
        <v>0.024443000000000003</v>
      </c>
      <c r="AU375" s="15">
        <v>0</v>
      </c>
      <c r="AV375" s="15">
        <v>0</v>
      </c>
      <c r="AW375" s="15">
        <v>0.009265</v>
      </c>
      <c r="AX375" s="15">
        <v>0</v>
      </c>
      <c r="AY375" s="16">
        <v>0.009265</v>
      </c>
      <c r="AZ375" s="15" t="s">
        <v>370</v>
      </c>
      <c r="BA375" s="15" t="s">
        <v>370</v>
      </c>
      <c r="BB375" s="15">
        <v>0</v>
      </c>
      <c r="BC375" s="15">
        <v>0</v>
      </c>
      <c r="BD375" s="16" t="s">
        <v>370</v>
      </c>
      <c r="BE375" s="15" t="s">
        <v>370</v>
      </c>
      <c r="BF375" s="15">
        <v>0</v>
      </c>
      <c r="BG375" s="15" t="s">
        <v>370</v>
      </c>
      <c r="BH375" s="15">
        <v>0</v>
      </c>
      <c r="BI375" s="16">
        <v>0.00183684</v>
      </c>
      <c r="BJ375" s="15" t="s">
        <v>370</v>
      </c>
      <c r="BK375" s="15">
        <v>0</v>
      </c>
      <c r="BL375" s="15" t="s">
        <v>370</v>
      </c>
      <c r="BM375" s="15" t="s">
        <v>370</v>
      </c>
      <c r="BN375" s="16">
        <v>1.9210140800000002</v>
      </c>
      <c r="BO375" s="15">
        <v>0</v>
      </c>
      <c r="BP375" s="15">
        <v>0</v>
      </c>
      <c r="BQ375" s="15">
        <v>0</v>
      </c>
      <c r="BR375" s="15" t="s">
        <v>370</v>
      </c>
      <c r="BS375" s="16" t="s">
        <v>370</v>
      </c>
      <c r="BT375" s="15" t="s">
        <v>370</v>
      </c>
      <c r="BU375" s="15">
        <v>0</v>
      </c>
      <c r="BV375" s="15" t="s">
        <v>370</v>
      </c>
      <c r="BW375" s="15" t="s">
        <v>370</v>
      </c>
      <c r="BX375" s="16">
        <v>0.00844852</v>
      </c>
      <c r="BY375" s="15">
        <v>0</v>
      </c>
      <c r="BZ375" s="15" t="s">
        <v>370</v>
      </c>
      <c r="CA375" s="15" t="s">
        <v>370</v>
      </c>
      <c r="CB375" s="15">
        <v>0</v>
      </c>
      <c r="CC375" s="16" t="s">
        <v>370</v>
      </c>
      <c r="CD375" s="15">
        <v>0</v>
      </c>
      <c r="CE375" s="15" t="s">
        <v>370</v>
      </c>
      <c r="CF375" s="15" t="s">
        <v>370</v>
      </c>
      <c r="CG375" s="15">
        <v>0</v>
      </c>
      <c r="CH375" s="16">
        <v>0.005085083214352752</v>
      </c>
      <c r="CI375" s="15" t="s">
        <v>370</v>
      </c>
      <c r="CJ375" s="15">
        <v>0</v>
      </c>
      <c r="CK375" s="15">
        <v>0</v>
      </c>
      <c r="CL375" s="15" t="s">
        <v>370</v>
      </c>
      <c r="CM375" s="16" t="s">
        <v>370</v>
      </c>
      <c r="CN375" s="15">
        <v>-6.3038306568139495</v>
      </c>
    </row>
    <row r="376" spans="1:92" ht="15.75">
      <c r="A376" s="10" t="s">
        <v>352</v>
      </c>
      <c r="B376" s="15" t="s">
        <v>370</v>
      </c>
      <c r="C376" s="15">
        <v>-0.03706</v>
      </c>
      <c r="D376" s="15">
        <v>0.008018</v>
      </c>
      <c r="E376" s="15">
        <v>0</v>
      </c>
      <c r="F376" s="16">
        <v>-0.015764000000000007</v>
      </c>
      <c r="G376" s="15" t="s">
        <v>370</v>
      </c>
      <c r="H376" s="15" t="s">
        <v>370</v>
      </c>
      <c r="I376" s="15" t="s">
        <v>370</v>
      </c>
      <c r="J376" s="15" t="s">
        <v>370</v>
      </c>
      <c r="K376" s="16">
        <v>0.14678999999999998</v>
      </c>
      <c r="L376" s="15">
        <v>0</v>
      </c>
      <c r="M376" s="15">
        <v>0</v>
      </c>
      <c r="N376" s="15">
        <v>0.016722550000000003</v>
      </c>
      <c r="O376" s="15">
        <v>0</v>
      </c>
      <c r="P376" s="16">
        <v>0.016722550000000003</v>
      </c>
      <c r="Q376" s="15">
        <v>0</v>
      </c>
      <c r="R376" s="15" t="s">
        <v>370</v>
      </c>
      <c r="S376" s="15">
        <v>0</v>
      </c>
      <c r="T376" s="15">
        <v>0.082643</v>
      </c>
      <c r="U376" s="16">
        <v>0.086659</v>
      </c>
      <c r="V376" s="15" t="s">
        <v>370</v>
      </c>
      <c r="W376" s="15" t="s">
        <v>370</v>
      </c>
      <c r="X376" s="15">
        <v>0</v>
      </c>
      <c r="Y376" s="15">
        <v>0</v>
      </c>
      <c r="Z376" s="16" t="s">
        <v>370</v>
      </c>
      <c r="AA376" s="15">
        <v>0</v>
      </c>
      <c r="AB376" s="15">
        <v>0</v>
      </c>
      <c r="AC376" s="15">
        <v>0.051113</v>
      </c>
      <c r="AD376" s="15" t="s">
        <v>370</v>
      </c>
      <c r="AE376" s="16">
        <v>0.052455</v>
      </c>
      <c r="AF376" s="15" t="s">
        <v>370</v>
      </c>
      <c r="AG376" s="15" t="s">
        <v>370</v>
      </c>
      <c r="AH376" s="15">
        <v>0</v>
      </c>
      <c r="AI376" s="15">
        <v>0.004565699999999999</v>
      </c>
      <c r="AJ376" s="16">
        <v>0.0070710999999999994</v>
      </c>
      <c r="AK376" s="15">
        <v>0.030000000000000002</v>
      </c>
      <c r="AL376" s="15" t="s">
        <v>370</v>
      </c>
      <c r="AM376" s="15" t="s">
        <v>370</v>
      </c>
      <c r="AN376" s="15">
        <v>0.0032775700000000005</v>
      </c>
      <c r="AO376" s="16">
        <v>0.0318748</v>
      </c>
      <c r="AP376" s="15">
        <v>0</v>
      </c>
      <c r="AQ376" s="15" t="s">
        <v>370</v>
      </c>
      <c r="AR376" s="15" t="s">
        <v>370</v>
      </c>
      <c r="AS376" s="15">
        <v>0.11392100000000001</v>
      </c>
      <c r="AT376" s="16">
        <v>0.11528237</v>
      </c>
      <c r="AU376" s="15">
        <v>0.00794344</v>
      </c>
      <c r="AV376" s="15" t="s">
        <v>370</v>
      </c>
      <c r="AW376" s="15">
        <v>0.0032141399999999994</v>
      </c>
      <c r="AX376" s="15">
        <v>0</v>
      </c>
      <c r="AY376" s="16">
        <v>0.03708558</v>
      </c>
      <c r="AZ376" s="15">
        <v>0</v>
      </c>
      <c r="BA376" s="15">
        <v>0</v>
      </c>
      <c r="BB376" s="15">
        <v>0</v>
      </c>
      <c r="BC376" s="15">
        <v>0</v>
      </c>
      <c r="BD376" s="16">
        <v>0</v>
      </c>
      <c r="BE376" s="15" t="s">
        <v>370</v>
      </c>
      <c r="BF376" s="15">
        <v>0</v>
      </c>
      <c r="BG376" s="15">
        <v>0</v>
      </c>
      <c r="BH376" s="15">
        <v>0</v>
      </c>
      <c r="BI376" s="16" t="s">
        <v>370</v>
      </c>
      <c r="BJ376" s="15">
        <v>0</v>
      </c>
      <c r="BK376" s="15" t="s">
        <v>370</v>
      </c>
      <c r="BL376" s="15">
        <v>0</v>
      </c>
      <c r="BM376" s="15">
        <v>0</v>
      </c>
      <c r="BN376" s="16" t="s">
        <v>370</v>
      </c>
      <c r="BO376" s="15">
        <v>0</v>
      </c>
      <c r="BP376" s="15">
        <v>0</v>
      </c>
      <c r="BQ376" s="15">
        <v>0</v>
      </c>
      <c r="BR376" s="15">
        <v>0</v>
      </c>
      <c r="BS376" s="16">
        <v>0</v>
      </c>
      <c r="BT376" s="15">
        <v>0</v>
      </c>
      <c r="BU376" s="15" t="s">
        <v>370</v>
      </c>
      <c r="BV376" s="15">
        <v>0</v>
      </c>
      <c r="BW376" s="15">
        <v>0</v>
      </c>
      <c r="BX376" s="16" t="s">
        <v>370</v>
      </c>
      <c r="BY376" s="15">
        <v>0</v>
      </c>
      <c r="BZ376" s="15" t="s">
        <v>370</v>
      </c>
      <c r="CA376" s="15">
        <v>0</v>
      </c>
      <c r="CB376" s="15" t="s">
        <v>370</v>
      </c>
      <c r="CC376" s="16">
        <v>0.005405773326087499</v>
      </c>
      <c r="CD376" s="15">
        <v>0</v>
      </c>
      <c r="CE376" s="15">
        <v>0</v>
      </c>
      <c r="CF376" s="15">
        <v>0</v>
      </c>
      <c r="CG376" s="15">
        <v>0</v>
      </c>
      <c r="CH376" s="16">
        <v>0</v>
      </c>
      <c r="CI376" s="15">
        <v>0</v>
      </c>
      <c r="CJ376" s="15">
        <v>0</v>
      </c>
      <c r="CK376" s="15">
        <v>0</v>
      </c>
      <c r="CL376" s="15">
        <v>0</v>
      </c>
      <c r="CM376" s="16">
        <v>0</v>
      </c>
      <c r="CN376" s="15">
        <v>0.5156212833260873</v>
      </c>
    </row>
    <row r="377" spans="1:92" ht="15.75">
      <c r="A377" s="10" t="s">
        <v>353</v>
      </c>
      <c r="B377" s="15">
        <v>-18.451405999999988</v>
      </c>
      <c r="C377" s="15">
        <v>10.685334000000006</v>
      </c>
      <c r="D377" s="15">
        <v>-16.506543000000004</v>
      </c>
      <c r="E377" s="15">
        <v>9.188049000000003</v>
      </c>
      <c r="F377" s="16">
        <v>-15.084566000000056</v>
      </c>
      <c r="G377" s="15">
        <v>32.29489399999999</v>
      </c>
      <c r="H377" s="15">
        <v>-36.285917999999995</v>
      </c>
      <c r="I377" s="15">
        <v>-18.688743000000006</v>
      </c>
      <c r="J377" s="15">
        <v>363.3300189999999</v>
      </c>
      <c r="K377" s="16">
        <v>340.65025199999985</v>
      </c>
      <c r="L377" s="15">
        <v>-192.422074</v>
      </c>
      <c r="M377" s="15">
        <v>0.20101400000000005</v>
      </c>
      <c r="N377" s="15">
        <v>0.004586000000000007</v>
      </c>
      <c r="O377" s="15">
        <v>-134.17754800000012</v>
      </c>
      <c r="P377" s="16">
        <v>-326.39402200000006</v>
      </c>
      <c r="Q377" s="15">
        <v>1.4973400000000003</v>
      </c>
      <c r="R377" s="15">
        <v>7.318942000000002</v>
      </c>
      <c r="S377" s="15">
        <v>-1.1211652599999997</v>
      </c>
      <c r="T377" s="15">
        <v>1.9126213899999942</v>
      </c>
      <c r="U377" s="16">
        <v>9.607738129999998</v>
      </c>
      <c r="V377" s="15">
        <v>143.69766800000008</v>
      </c>
      <c r="W377" s="15">
        <v>15.650797699999998</v>
      </c>
      <c r="X377" s="15">
        <v>-15.307902000000007</v>
      </c>
      <c r="Y377" s="15">
        <v>24.186442389999996</v>
      </c>
      <c r="Z377" s="16">
        <v>168.22700609000015</v>
      </c>
      <c r="AA377" s="15">
        <v>32.67011711999999</v>
      </c>
      <c r="AB377" s="15">
        <v>32.915338</v>
      </c>
      <c r="AC377" s="15">
        <v>99.977668</v>
      </c>
      <c r="AD377" s="15">
        <v>30.234644519999996</v>
      </c>
      <c r="AE377" s="16">
        <v>195.79776764000005</v>
      </c>
      <c r="AF377" s="15">
        <v>24.82640002</v>
      </c>
      <c r="AG377" s="15">
        <v>7.771325000000002</v>
      </c>
      <c r="AH377" s="15">
        <v>1.9392818299999997</v>
      </c>
      <c r="AI377" s="15">
        <v>25.45715947</v>
      </c>
      <c r="AJ377" s="16">
        <v>59.99416631999997</v>
      </c>
      <c r="AK377" s="15">
        <v>-7.369509129999998</v>
      </c>
      <c r="AL377" s="15">
        <v>13.568996559999995</v>
      </c>
      <c r="AM377" s="15">
        <v>-5.740818639999998</v>
      </c>
      <c r="AN377" s="15">
        <v>-8.882388439999998</v>
      </c>
      <c r="AO377" s="16">
        <v>-8.423719650000011</v>
      </c>
      <c r="AP377" s="15">
        <v>5.972344419999999</v>
      </c>
      <c r="AQ377" s="15">
        <v>20.00483185</v>
      </c>
      <c r="AR377" s="15">
        <v>0.014644759999999856</v>
      </c>
      <c r="AS377" s="15">
        <v>10.925111709999994</v>
      </c>
      <c r="AT377" s="16">
        <v>36.91693274</v>
      </c>
      <c r="AU377" s="15">
        <v>0.5203639999999999</v>
      </c>
      <c r="AV377" s="15">
        <v>0.16214800000000007</v>
      </c>
      <c r="AW377" s="15">
        <v>-38.864253000000005</v>
      </c>
      <c r="AX377" s="15">
        <v>8.562259</v>
      </c>
      <c r="AY377" s="16">
        <v>-29.619482000000005</v>
      </c>
      <c r="AZ377" s="15">
        <v>4.214536999999998</v>
      </c>
      <c r="BA377" s="15">
        <v>0.03300426</v>
      </c>
      <c r="BB377" s="15">
        <v>2.55644764</v>
      </c>
      <c r="BC377" s="15">
        <v>-6.70808252</v>
      </c>
      <c r="BD377" s="16">
        <v>0.09590637999999853</v>
      </c>
      <c r="BE377" s="15">
        <v>2.1518369899999996</v>
      </c>
      <c r="BF377" s="15" t="s">
        <v>370</v>
      </c>
      <c r="BG377" s="15">
        <v>2.38043688</v>
      </c>
      <c r="BH377" s="15">
        <v>0.00934638</v>
      </c>
      <c r="BI377" s="16">
        <v>4.54242945</v>
      </c>
      <c r="BJ377" s="15">
        <v>3.41028285</v>
      </c>
      <c r="BK377" s="15">
        <v>12.565546300000012</v>
      </c>
      <c r="BL377" s="15">
        <v>-1.8228215800000003</v>
      </c>
      <c r="BM377" s="15" t="s">
        <v>370</v>
      </c>
      <c r="BN377" s="16">
        <v>14.153411590000012</v>
      </c>
      <c r="BO377" s="15">
        <v>2.25867563</v>
      </c>
      <c r="BP377" s="15">
        <v>6.34049424</v>
      </c>
      <c r="BQ377" s="15">
        <v>1.96442488</v>
      </c>
      <c r="BR377" s="15">
        <v>6.5016317400000005</v>
      </c>
      <c r="BS377" s="16">
        <v>17.065226489999997</v>
      </c>
      <c r="BT377" s="15" t="s">
        <v>370</v>
      </c>
      <c r="BU377" s="15" t="s">
        <v>370</v>
      </c>
      <c r="BV377" s="15">
        <v>0.00411371</v>
      </c>
      <c r="BW377" s="15">
        <v>-7.029411959999999</v>
      </c>
      <c r="BX377" s="16">
        <v>-7.022846169999999</v>
      </c>
      <c r="BY377" s="15" t="s">
        <v>370</v>
      </c>
      <c r="BZ377" s="15">
        <v>2.2276055799999996</v>
      </c>
      <c r="CA377" s="15">
        <v>0.00576137</v>
      </c>
      <c r="CB377" s="15">
        <v>11.910263019999999</v>
      </c>
      <c r="CC377" s="16">
        <v>14.146088859999997</v>
      </c>
      <c r="CD377" s="15" t="s">
        <v>370</v>
      </c>
      <c r="CE377" s="15">
        <v>0.004372755696001452</v>
      </c>
      <c r="CF377" s="15">
        <v>0.011163691328874443</v>
      </c>
      <c r="CG377" s="15">
        <v>0.005636767648948793</v>
      </c>
      <c r="CH377" s="16">
        <v>0.02726703467382469</v>
      </c>
      <c r="CI377" s="15">
        <v>0.3318090922865903</v>
      </c>
      <c r="CJ377" s="15" t="s">
        <v>370</v>
      </c>
      <c r="CK377" s="15">
        <v>0.7046484524992456</v>
      </c>
      <c r="CL377" s="15">
        <v>0</v>
      </c>
      <c r="CM377" s="16">
        <v>1.0393636347618262</v>
      </c>
      <c r="CN377" s="15">
        <v>475.71892053943515</v>
      </c>
    </row>
    <row r="378" spans="1:92" ht="15.75">
      <c r="A378" s="7" t="s">
        <v>354</v>
      </c>
      <c r="B378" s="11">
        <v>1.4662119999999987</v>
      </c>
      <c r="C378" s="11">
        <v>-9.693805000000003</v>
      </c>
      <c r="D378" s="11">
        <v>2.119403</v>
      </c>
      <c r="E378" s="11">
        <v>-3.375523999999999</v>
      </c>
      <c r="F378" s="12">
        <v>-9.483714000000008</v>
      </c>
      <c r="G378" s="11">
        <v>2.454724</v>
      </c>
      <c r="H378" s="11">
        <v>-1.771335</v>
      </c>
      <c r="I378" s="11">
        <v>-0.3976155399999999</v>
      </c>
      <c r="J378" s="11">
        <v>43.522459000000005</v>
      </c>
      <c r="K378" s="12">
        <v>43.80823246000002</v>
      </c>
      <c r="L378" s="11">
        <v>1.3443419999999997</v>
      </c>
      <c r="M378" s="11">
        <v>-8.189528999999999</v>
      </c>
      <c r="N378" s="11">
        <v>2.57866</v>
      </c>
      <c r="O378" s="11">
        <v>4.638116999999999</v>
      </c>
      <c r="P378" s="12">
        <v>0.3715900000000003</v>
      </c>
      <c r="Q378" s="11">
        <v>1.7762989999999996</v>
      </c>
      <c r="R378" s="11">
        <v>0.38097397</v>
      </c>
      <c r="S378" s="11">
        <v>-2.22065</v>
      </c>
      <c r="T378" s="11">
        <v>2.7461019999999996</v>
      </c>
      <c r="U378" s="12">
        <v>2.6827249700000007</v>
      </c>
      <c r="V378" s="11">
        <v>1.372602</v>
      </c>
      <c r="W378" s="11">
        <v>2.7707709999999994</v>
      </c>
      <c r="X378" s="11">
        <v>2.118936</v>
      </c>
      <c r="Y378" s="11">
        <v>6.155941180000001</v>
      </c>
      <c r="Z378" s="12">
        <v>12.41825018</v>
      </c>
      <c r="AA378" s="11">
        <v>0.14692720000000006</v>
      </c>
      <c r="AB378" s="11">
        <v>193.99933797999995</v>
      </c>
      <c r="AC378" s="11">
        <v>12.003681</v>
      </c>
      <c r="AD378" s="11">
        <v>9.791976930000002</v>
      </c>
      <c r="AE378" s="12">
        <v>215.94192310999998</v>
      </c>
      <c r="AF378" s="11">
        <v>8.02851182</v>
      </c>
      <c r="AG378" s="11">
        <v>-23.212135529999998</v>
      </c>
      <c r="AH378" s="11">
        <v>0.27960002999999994</v>
      </c>
      <c r="AI378" s="11">
        <v>0.33695778</v>
      </c>
      <c r="AJ378" s="12">
        <v>-14.567065899999998</v>
      </c>
      <c r="AK378" s="11">
        <v>5.414387779999999</v>
      </c>
      <c r="AL378" s="11">
        <v>23.09796178</v>
      </c>
      <c r="AM378" s="11">
        <v>11.248359999999998</v>
      </c>
      <c r="AN378" s="11">
        <v>0.7542004799999968</v>
      </c>
      <c r="AO378" s="12">
        <v>40.51491003999997</v>
      </c>
      <c r="AP378" s="11">
        <v>8.255161639999999</v>
      </c>
      <c r="AQ378" s="11">
        <v>14.782886000000001</v>
      </c>
      <c r="AR378" s="11">
        <v>10.775027999999999</v>
      </c>
      <c r="AS378" s="11">
        <v>6.8392020700000025</v>
      </c>
      <c r="AT378" s="12">
        <v>40.65227771000001</v>
      </c>
      <c r="AU378" s="11">
        <v>1.92662741</v>
      </c>
      <c r="AV378" s="11">
        <v>-13.870580219999999</v>
      </c>
      <c r="AW378" s="11">
        <v>2.9608449400000003</v>
      </c>
      <c r="AX378" s="11">
        <v>3.22222185</v>
      </c>
      <c r="AY378" s="12">
        <v>-5.76088602</v>
      </c>
      <c r="AZ378" s="11">
        <v>0.20891871</v>
      </c>
      <c r="BA378" s="11">
        <v>-8.86804261</v>
      </c>
      <c r="BB378" s="11">
        <v>1.6233855799999999</v>
      </c>
      <c r="BC378" s="11">
        <v>19.588646060000002</v>
      </c>
      <c r="BD378" s="12">
        <v>12.552907740000006</v>
      </c>
      <c r="BE378" s="11">
        <v>11.4929188</v>
      </c>
      <c r="BF378" s="11">
        <v>-6.83341324</v>
      </c>
      <c r="BG378" s="11">
        <v>3.1019840999999997</v>
      </c>
      <c r="BH378" s="11">
        <v>6.215134730000001</v>
      </c>
      <c r="BI378" s="12">
        <v>13.97662439</v>
      </c>
      <c r="BJ378" s="11">
        <v>10.310542470000001</v>
      </c>
      <c r="BK378" s="11">
        <v>6.48774869</v>
      </c>
      <c r="BL378" s="11">
        <v>5.722631940000001</v>
      </c>
      <c r="BM378" s="11">
        <v>9.813599920000001</v>
      </c>
      <c r="BN378" s="12">
        <v>32.33452302000001</v>
      </c>
      <c r="BO378" s="11">
        <v>4.9498861100000004</v>
      </c>
      <c r="BP378" s="11">
        <v>4.9950201299999994</v>
      </c>
      <c r="BQ378" s="11">
        <v>2.9539738399999997</v>
      </c>
      <c r="BR378" s="11">
        <v>-7.034451936325285</v>
      </c>
      <c r="BS378" s="12">
        <v>5.864428143674715</v>
      </c>
      <c r="BT378" s="11">
        <v>25.701440439999995</v>
      </c>
      <c r="BU378" s="11">
        <v>13.038961039999998</v>
      </c>
      <c r="BV378" s="11">
        <v>1.9958089500000002</v>
      </c>
      <c r="BW378" s="11">
        <v>2.23116337</v>
      </c>
      <c r="BX378" s="12">
        <v>42.96737380000001</v>
      </c>
      <c r="BY378" s="11">
        <v>-0.2234252499999998</v>
      </c>
      <c r="BZ378" s="11">
        <v>11.985134836680906</v>
      </c>
      <c r="CA378" s="11">
        <v>7.02664208</v>
      </c>
      <c r="CB378" s="11">
        <v>8.06179753</v>
      </c>
      <c r="CC378" s="12">
        <v>26.850149196680906</v>
      </c>
      <c r="CD378" s="11">
        <v>-1.2833215935098419</v>
      </c>
      <c r="CE378" s="11">
        <v>16.527893299999995</v>
      </c>
      <c r="CF378" s="11">
        <v>-20.722387642040335</v>
      </c>
      <c r="CG378" s="11">
        <v>0.1160783179718496</v>
      </c>
      <c r="CH378" s="12">
        <v>-5.361737617578331</v>
      </c>
      <c r="CI378" s="11">
        <v>11.00053059002057</v>
      </c>
      <c r="CJ378" s="11">
        <v>0.2399974431895933</v>
      </c>
      <c r="CK378" s="11">
        <v>12.726881503169992</v>
      </c>
      <c r="CL378" s="11">
        <v>1.5244297827668691</v>
      </c>
      <c r="CM378" s="12">
        <v>25.491839319147026</v>
      </c>
      <c r="CN378" s="11">
        <v>481.25435054192366</v>
      </c>
    </row>
    <row r="379" spans="1:92" ht="15.75">
      <c r="A379" s="8" t="s">
        <v>355</v>
      </c>
      <c r="B379" s="13">
        <v>1.44623</v>
      </c>
      <c r="C379" s="13">
        <v>-9.739700000000001</v>
      </c>
      <c r="D379" s="13">
        <v>2.119189</v>
      </c>
      <c r="E379" s="13">
        <v>-3.4347169999999996</v>
      </c>
      <c r="F379" s="14">
        <v>-9.608998000000003</v>
      </c>
      <c r="G379" s="13">
        <v>2.4463700000000004</v>
      </c>
      <c r="H379" s="13">
        <v>-2.231685</v>
      </c>
      <c r="I379" s="13">
        <v>-1.118569</v>
      </c>
      <c r="J379" s="13">
        <v>2.9203289999999997</v>
      </c>
      <c r="K379" s="14">
        <v>2.0164450000000005</v>
      </c>
      <c r="L379" s="13">
        <v>0.7187899999999994</v>
      </c>
      <c r="M379" s="13">
        <v>-9.235166</v>
      </c>
      <c r="N379" s="13">
        <v>2.533868</v>
      </c>
      <c r="O379" s="13">
        <v>4.63115</v>
      </c>
      <c r="P379" s="14">
        <v>-1.3513579999999992</v>
      </c>
      <c r="Q379" s="13">
        <v>1.7555189999999998</v>
      </c>
      <c r="R379" s="13">
        <v>0.17880600000000005</v>
      </c>
      <c r="S379" s="13">
        <v>-2.317524</v>
      </c>
      <c r="T379" s="13">
        <v>2.460403</v>
      </c>
      <c r="U379" s="14">
        <v>2.077204000000001</v>
      </c>
      <c r="V379" s="13">
        <v>1.399321</v>
      </c>
      <c r="W379" s="13">
        <v>2.731722</v>
      </c>
      <c r="X379" s="13">
        <v>2.114733</v>
      </c>
      <c r="Y379" s="13">
        <v>6.129705080000001</v>
      </c>
      <c r="Z379" s="14">
        <v>12.375481079999998</v>
      </c>
      <c r="AA379" s="13">
        <v>0.1453011000000001</v>
      </c>
      <c r="AB379" s="13">
        <v>193.936643</v>
      </c>
      <c r="AC379" s="13">
        <v>12.001361000000001</v>
      </c>
      <c r="AD379" s="13">
        <v>9.791754930000002</v>
      </c>
      <c r="AE379" s="14">
        <v>215.87506003000001</v>
      </c>
      <c r="AF379" s="13">
        <v>8.0246698</v>
      </c>
      <c r="AG379" s="13">
        <v>-23.24042726</v>
      </c>
      <c r="AH379" s="13">
        <v>0.2744440299999999</v>
      </c>
      <c r="AI379" s="13">
        <v>0.3027</v>
      </c>
      <c r="AJ379" s="14">
        <v>-14.638613429999998</v>
      </c>
      <c r="AK379" s="13">
        <v>4.419545999999999</v>
      </c>
      <c r="AL379" s="13">
        <v>22.425935</v>
      </c>
      <c r="AM379" s="13">
        <v>10.432862</v>
      </c>
      <c r="AN379" s="13">
        <v>0.7503869999999963</v>
      </c>
      <c r="AO379" s="14">
        <v>38.02872999999995</v>
      </c>
      <c r="AP379" s="13">
        <v>8.25213864</v>
      </c>
      <c r="AQ379" s="13">
        <v>13.579521000000002</v>
      </c>
      <c r="AR379" s="13">
        <v>10.631665</v>
      </c>
      <c r="AS379" s="13">
        <v>6.430331850000002</v>
      </c>
      <c r="AT379" s="14">
        <v>38.89365649000001</v>
      </c>
      <c r="AU379" s="13">
        <v>1.9183729999999999</v>
      </c>
      <c r="AV379" s="13">
        <v>-13.892056219999999</v>
      </c>
      <c r="AW379" s="13">
        <v>2.9514703300000003</v>
      </c>
      <c r="AX379" s="13">
        <v>3.1877720000000003</v>
      </c>
      <c r="AY379" s="14">
        <v>-5.834440889999999</v>
      </c>
      <c r="AZ379" s="13">
        <v>0.05604476</v>
      </c>
      <c r="BA379" s="13">
        <v>-8.87509561</v>
      </c>
      <c r="BB379" s="13">
        <v>1.5351635799999999</v>
      </c>
      <c r="BC379" s="13">
        <v>19.588396300000003</v>
      </c>
      <c r="BD379" s="14">
        <v>12.304509030000004</v>
      </c>
      <c r="BE379" s="13">
        <v>7.931960200000001</v>
      </c>
      <c r="BF379" s="13">
        <v>-6.876735259999999</v>
      </c>
      <c r="BG379" s="13">
        <v>2.56214284</v>
      </c>
      <c r="BH379" s="13">
        <v>6.0276048</v>
      </c>
      <c r="BI379" s="14">
        <v>9.644972580000001</v>
      </c>
      <c r="BJ379" s="13">
        <v>2.61191918</v>
      </c>
      <c r="BK379" s="13">
        <v>2.3648578799999997</v>
      </c>
      <c r="BL379" s="13">
        <v>4.16752184</v>
      </c>
      <c r="BM379" s="13">
        <v>9.64931384</v>
      </c>
      <c r="BN379" s="14">
        <v>18.793612739999993</v>
      </c>
      <c r="BO379" s="13">
        <v>4.6141739</v>
      </c>
      <c r="BP379" s="13">
        <v>4.98343083</v>
      </c>
      <c r="BQ379" s="13">
        <v>1.7665653200000002</v>
      </c>
      <c r="BR379" s="13">
        <v>-7.0348156799999995</v>
      </c>
      <c r="BS379" s="14">
        <v>4.329354370000001</v>
      </c>
      <c r="BT379" s="13">
        <v>20.963152659999995</v>
      </c>
      <c r="BU379" s="13">
        <v>12.604699639999998</v>
      </c>
      <c r="BV379" s="13">
        <v>1.58148493</v>
      </c>
      <c r="BW379" s="13">
        <v>2.01907617</v>
      </c>
      <c r="BX379" s="14">
        <v>37.16841340000002</v>
      </c>
      <c r="BY379" s="13">
        <v>-1.86211554</v>
      </c>
      <c r="BZ379" s="13">
        <v>11.97789810335482</v>
      </c>
      <c r="CA379" s="13">
        <v>7.02664208</v>
      </c>
      <c r="CB379" s="13">
        <v>8.400085840000001</v>
      </c>
      <c r="CC379" s="14">
        <v>25.542510483354818</v>
      </c>
      <c r="CD379" s="13">
        <v>-1.8114410300000001</v>
      </c>
      <c r="CE379" s="13">
        <v>11.057639829999998</v>
      </c>
      <c r="CF379" s="13">
        <v>-19.92319024</v>
      </c>
      <c r="CG379" s="13" t="s">
        <v>370</v>
      </c>
      <c r="CH379" s="14">
        <v>-10.561040104220172</v>
      </c>
      <c r="CI379" s="13">
        <v>10.995183588894733</v>
      </c>
      <c r="CJ379" s="13" t="s">
        <v>370</v>
      </c>
      <c r="CK379" s="13">
        <v>9.976768009033751</v>
      </c>
      <c r="CL379" s="13">
        <v>1.5244297827668691</v>
      </c>
      <c r="CM379" s="14">
        <v>22.643212717555105</v>
      </c>
      <c r="CN379" s="13">
        <v>397.69871149668944</v>
      </c>
    </row>
    <row r="380" spans="1:92" ht="15.75">
      <c r="A380" s="10" t="s">
        <v>356</v>
      </c>
      <c r="B380" s="15">
        <v>0.09519899999999999</v>
      </c>
      <c r="C380" s="15">
        <v>0</v>
      </c>
      <c r="D380" s="15">
        <v>0.012391000000000003</v>
      </c>
      <c r="E380" s="15" t="s">
        <v>370</v>
      </c>
      <c r="F380" s="16">
        <v>0.163257</v>
      </c>
      <c r="G380" s="15">
        <v>0.19879100000000002</v>
      </c>
      <c r="H380" s="15" t="s">
        <v>370</v>
      </c>
      <c r="I380" s="15" t="s">
        <v>370</v>
      </c>
      <c r="J380" s="15" t="s">
        <v>370</v>
      </c>
      <c r="K380" s="16">
        <v>0.08484000000000003</v>
      </c>
      <c r="L380" s="15" t="s">
        <v>370</v>
      </c>
      <c r="M380" s="15">
        <v>0.09276999999999999</v>
      </c>
      <c r="N380" s="15" t="s">
        <v>370</v>
      </c>
      <c r="O380" s="15">
        <v>0.119873</v>
      </c>
      <c r="P380" s="16">
        <v>0.284246</v>
      </c>
      <c r="Q380" s="15" t="s">
        <v>370</v>
      </c>
      <c r="R380" s="15" t="s">
        <v>370</v>
      </c>
      <c r="S380" s="15">
        <v>0.049852</v>
      </c>
      <c r="T380" s="15" t="s">
        <v>370</v>
      </c>
      <c r="U380" s="16">
        <v>0.67392</v>
      </c>
      <c r="V380" s="15" t="s">
        <v>370</v>
      </c>
      <c r="W380" s="15" t="s">
        <v>370</v>
      </c>
      <c r="X380" s="15" t="s">
        <v>370</v>
      </c>
      <c r="Y380" s="15">
        <v>0.056457</v>
      </c>
      <c r="Z380" s="16">
        <v>0.59047</v>
      </c>
      <c r="AA380" s="15" t="s">
        <v>370</v>
      </c>
      <c r="AB380" s="15" t="s">
        <v>370</v>
      </c>
      <c r="AC380" s="15" t="s">
        <v>370</v>
      </c>
      <c r="AD380" s="15" t="s">
        <v>370</v>
      </c>
      <c r="AE380" s="16">
        <v>4.1171641</v>
      </c>
      <c r="AF380" s="15">
        <v>0.101134</v>
      </c>
      <c r="AG380" s="15" t="s">
        <v>370</v>
      </c>
      <c r="AH380" s="15" t="s">
        <v>370</v>
      </c>
      <c r="AI380" s="15">
        <v>0.213397</v>
      </c>
      <c r="AJ380" s="16">
        <v>0.8396250000000001</v>
      </c>
      <c r="AK380" s="15">
        <v>0.258146</v>
      </c>
      <c r="AL380" s="15" t="s">
        <v>370</v>
      </c>
      <c r="AM380" s="15" t="s">
        <v>370</v>
      </c>
      <c r="AN380" s="15">
        <v>0.07399800000000001</v>
      </c>
      <c r="AO380" s="16">
        <v>0.680438</v>
      </c>
      <c r="AP380" s="15" t="s">
        <v>370</v>
      </c>
      <c r="AQ380" s="15">
        <v>0</v>
      </c>
      <c r="AR380" s="15">
        <v>0</v>
      </c>
      <c r="AS380" s="15" t="s">
        <v>370</v>
      </c>
      <c r="AT380" s="16">
        <v>0.002115</v>
      </c>
      <c r="AU380" s="15" t="s">
        <v>370</v>
      </c>
      <c r="AV380" s="15" t="s">
        <v>370</v>
      </c>
      <c r="AW380" s="15" t="s">
        <v>370</v>
      </c>
      <c r="AX380" s="15" t="s">
        <v>370</v>
      </c>
      <c r="AY380" s="16">
        <v>0.045066779999999994</v>
      </c>
      <c r="AZ380" s="15">
        <v>0</v>
      </c>
      <c r="BA380" s="15">
        <v>0</v>
      </c>
      <c r="BB380" s="15">
        <v>0</v>
      </c>
      <c r="BC380" s="15">
        <v>0</v>
      </c>
      <c r="BD380" s="16">
        <v>0</v>
      </c>
      <c r="BE380" s="15">
        <v>0</v>
      </c>
      <c r="BF380" s="15" t="s">
        <v>370</v>
      </c>
      <c r="BG380" s="15">
        <v>0</v>
      </c>
      <c r="BH380" s="15" t="s">
        <v>370</v>
      </c>
      <c r="BI380" s="16" t="s">
        <v>370</v>
      </c>
      <c r="BJ380" s="15" t="s">
        <v>370</v>
      </c>
      <c r="BK380" s="15">
        <v>0</v>
      </c>
      <c r="BL380" s="15">
        <v>0</v>
      </c>
      <c r="BM380" s="15" t="s">
        <v>370</v>
      </c>
      <c r="BN380" s="16" t="s">
        <v>370</v>
      </c>
      <c r="BO380" s="15" t="s">
        <v>370</v>
      </c>
      <c r="BP380" s="15" t="s">
        <v>370</v>
      </c>
      <c r="BQ380" s="15" t="s">
        <v>370</v>
      </c>
      <c r="BR380" s="15" t="s">
        <v>370</v>
      </c>
      <c r="BS380" s="16" t="s">
        <v>370</v>
      </c>
      <c r="BT380" s="15" t="s">
        <v>370</v>
      </c>
      <c r="BU380" s="15" t="s">
        <v>370</v>
      </c>
      <c r="BV380" s="15">
        <v>0</v>
      </c>
      <c r="BW380" s="15" t="s">
        <v>370</v>
      </c>
      <c r="BX380" s="16">
        <v>2.2122676</v>
      </c>
      <c r="BY380" s="15">
        <v>0</v>
      </c>
      <c r="BZ380" s="15" t="s">
        <v>370</v>
      </c>
      <c r="CA380" s="15" t="s">
        <v>370</v>
      </c>
      <c r="CB380" s="15">
        <v>0</v>
      </c>
      <c r="CC380" s="16" t="s">
        <v>370</v>
      </c>
      <c r="CD380" s="15">
        <v>0</v>
      </c>
      <c r="CE380" s="15" t="s">
        <v>370</v>
      </c>
      <c r="CF380" s="15" t="s">
        <v>370</v>
      </c>
      <c r="CG380" s="15">
        <v>0</v>
      </c>
      <c r="CH380" s="16" t="s">
        <v>370</v>
      </c>
      <c r="CI380" s="15" t="s">
        <v>370</v>
      </c>
      <c r="CJ380" s="15">
        <v>0</v>
      </c>
      <c r="CK380" s="15" t="s">
        <v>370</v>
      </c>
      <c r="CL380" s="15">
        <v>1.356998202766869</v>
      </c>
      <c r="CM380" s="16">
        <v>20.762636270325128</v>
      </c>
      <c r="CN380" s="15">
        <v>59.91592041032515</v>
      </c>
    </row>
    <row r="381" spans="1:92" ht="15.75">
      <c r="A381" s="10" t="s">
        <v>357</v>
      </c>
      <c r="B381" s="15">
        <v>0.297557</v>
      </c>
      <c r="C381" s="15">
        <v>-10.836417999999998</v>
      </c>
      <c r="D381" s="15">
        <v>-0.06234199999999999</v>
      </c>
      <c r="E381" s="15">
        <v>-0.75504</v>
      </c>
      <c r="F381" s="16">
        <v>-11.356243</v>
      </c>
      <c r="G381" s="15">
        <v>-0.07643799999999999</v>
      </c>
      <c r="H381" s="15" t="s">
        <v>370</v>
      </c>
      <c r="I381" s="15" t="s">
        <v>370</v>
      </c>
      <c r="J381" s="15" t="s">
        <v>370</v>
      </c>
      <c r="K381" s="16">
        <v>-2.213608</v>
      </c>
      <c r="L381" s="15" t="s">
        <v>370</v>
      </c>
      <c r="M381" s="15" t="s">
        <v>370</v>
      </c>
      <c r="N381" s="15" t="s">
        <v>370</v>
      </c>
      <c r="O381" s="15" t="s">
        <v>370</v>
      </c>
      <c r="P381" s="16">
        <v>0.009328</v>
      </c>
      <c r="Q381" s="15">
        <v>0.005345000000000001</v>
      </c>
      <c r="R381" s="15" t="s">
        <v>370</v>
      </c>
      <c r="S381" s="15">
        <v>0.323978</v>
      </c>
      <c r="T381" s="15">
        <v>0.642011</v>
      </c>
      <c r="U381" s="16">
        <v>0.9750650000000001</v>
      </c>
      <c r="V381" s="15" t="s">
        <v>370</v>
      </c>
      <c r="W381" s="15">
        <v>0.974009</v>
      </c>
      <c r="X381" s="15">
        <v>0.8430629999999998</v>
      </c>
      <c r="Y381" s="15">
        <v>0.6076079999999999</v>
      </c>
      <c r="Z381" s="16">
        <v>2.405133</v>
      </c>
      <c r="AA381" s="15">
        <v>-0.63176</v>
      </c>
      <c r="AB381" s="15">
        <v>0.04212300000000007</v>
      </c>
      <c r="AC381" s="15">
        <v>9.851809</v>
      </c>
      <c r="AD381" s="15">
        <v>2.78335323</v>
      </c>
      <c r="AE381" s="16">
        <v>12.04552523</v>
      </c>
      <c r="AF381" s="15">
        <v>1.3854658000000002</v>
      </c>
      <c r="AG381" s="15">
        <v>-0.0015682599999999973</v>
      </c>
      <c r="AH381" s="15">
        <v>0.038464999999999944</v>
      </c>
      <c r="AI381" s="15">
        <v>-0.274483</v>
      </c>
      <c r="AJ381" s="16">
        <v>1.14787954</v>
      </c>
      <c r="AK381" s="15">
        <v>-0.748677</v>
      </c>
      <c r="AL381" s="15">
        <v>-0.15163000000000001</v>
      </c>
      <c r="AM381" s="15">
        <v>2.4002359999999996</v>
      </c>
      <c r="AN381" s="15">
        <v>-0.211317</v>
      </c>
      <c r="AO381" s="16">
        <v>1.2886119999999999</v>
      </c>
      <c r="AP381" s="15" t="s">
        <v>370</v>
      </c>
      <c r="AQ381" s="15" t="s">
        <v>370</v>
      </c>
      <c r="AR381" s="15" t="s">
        <v>370</v>
      </c>
      <c r="AS381" s="15">
        <v>-2.885295</v>
      </c>
      <c r="AT381" s="16">
        <v>-1.392223</v>
      </c>
      <c r="AU381" s="15">
        <v>0.00398</v>
      </c>
      <c r="AV381" s="15">
        <v>-4.803221</v>
      </c>
      <c r="AW381" s="15">
        <v>-0.026145540000000002</v>
      </c>
      <c r="AX381" s="15">
        <v>0.011036</v>
      </c>
      <c r="AY381" s="16">
        <v>-4.8143505399999995</v>
      </c>
      <c r="AZ381" s="15" t="s">
        <v>370</v>
      </c>
      <c r="BA381" s="15" t="s">
        <v>370</v>
      </c>
      <c r="BB381" s="15" t="s">
        <v>370</v>
      </c>
      <c r="BC381" s="15" t="s">
        <v>370</v>
      </c>
      <c r="BD381" s="16" t="s">
        <v>370</v>
      </c>
      <c r="BE381" s="15">
        <v>0</v>
      </c>
      <c r="BF381" s="15" t="s">
        <v>370</v>
      </c>
      <c r="BG381" s="15" t="s">
        <v>370</v>
      </c>
      <c r="BH381" s="15">
        <v>0</v>
      </c>
      <c r="BI381" s="16">
        <v>0.03635358</v>
      </c>
      <c r="BJ381" s="15" t="s">
        <v>370</v>
      </c>
      <c r="BK381" s="15" t="s">
        <v>370</v>
      </c>
      <c r="BL381" s="15" t="s">
        <v>370</v>
      </c>
      <c r="BM381" s="15" t="s">
        <v>370</v>
      </c>
      <c r="BN381" s="16" t="s">
        <v>370</v>
      </c>
      <c r="BO381" s="15" t="s">
        <v>370</v>
      </c>
      <c r="BP381" s="15" t="s">
        <v>370</v>
      </c>
      <c r="BQ381" s="15" t="s">
        <v>370</v>
      </c>
      <c r="BR381" s="15" t="s">
        <v>370</v>
      </c>
      <c r="BS381" s="16">
        <v>0.34303586999999996</v>
      </c>
      <c r="BT381" s="15" t="s">
        <v>370</v>
      </c>
      <c r="BU381" s="15" t="s">
        <v>370</v>
      </c>
      <c r="BV381" s="15" t="s">
        <v>370</v>
      </c>
      <c r="BW381" s="15" t="s">
        <v>370</v>
      </c>
      <c r="BX381" s="16" t="s">
        <v>370</v>
      </c>
      <c r="BY381" s="15" t="s">
        <v>370</v>
      </c>
      <c r="BZ381" s="15" t="s">
        <v>370</v>
      </c>
      <c r="CA381" s="15">
        <v>1.0081471100000001</v>
      </c>
      <c r="CB381" s="15" t="s">
        <v>370</v>
      </c>
      <c r="CC381" s="16">
        <v>2.33668215</v>
      </c>
      <c r="CD381" s="15">
        <v>-1.8598940300000002</v>
      </c>
      <c r="CE381" s="15" t="s">
        <v>370</v>
      </c>
      <c r="CF381" s="15">
        <v>0</v>
      </c>
      <c r="CG381" s="15">
        <v>0</v>
      </c>
      <c r="CH381" s="16">
        <v>-1.8597436900000002</v>
      </c>
      <c r="CI381" s="15" t="s">
        <v>370</v>
      </c>
      <c r="CJ381" s="15">
        <v>0</v>
      </c>
      <c r="CK381" s="15" t="s">
        <v>370</v>
      </c>
      <c r="CL381" s="15">
        <v>0</v>
      </c>
      <c r="CM381" s="16">
        <v>2.5044114950051224</v>
      </c>
      <c r="CN381" s="15">
        <v>1.8118963750051174</v>
      </c>
    </row>
    <row r="382" spans="1:92" ht="15.75">
      <c r="A382" s="10" t="s">
        <v>358</v>
      </c>
      <c r="B382" s="15">
        <v>0.9035729999999996</v>
      </c>
      <c r="C382" s="15">
        <v>0.9964700000000001</v>
      </c>
      <c r="D382" s="15">
        <v>2.1213699999999998</v>
      </c>
      <c r="E382" s="15">
        <v>-2.743809</v>
      </c>
      <c r="F382" s="16">
        <v>1.277604</v>
      </c>
      <c r="G382" s="15">
        <v>2.278699</v>
      </c>
      <c r="H382" s="15">
        <v>-0.08271299999999998</v>
      </c>
      <c r="I382" s="15">
        <v>-1.036469</v>
      </c>
      <c r="J382" s="15">
        <v>2.803516</v>
      </c>
      <c r="K382" s="16">
        <v>3.963033</v>
      </c>
      <c r="L382" s="15">
        <v>0.6365179999999997</v>
      </c>
      <c r="M382" s="15">
        <v>-9.460595999999999</v>
      </c>
      <c r="N382" s="15">
        <v>2.4846690000000002</v>
      </c>
      <c r="O382" s="15">
        <v>4.506494</v>
      </c>
      <c r="P382" s="16">
        <v>-1.832915000000001</v>
      </c>
      <c r="Q382" s="15">
        <v>1.2848149999999996</v>
      </c>
      <c r="R382" s="15">
        <v>0.036095</v>
      </c>
      <c r="S382" s="15">
        <v>-2.704222</v>
      </c>
      <c r="T382" s="15">
        <v>1.757279</v>
      </c>
      <c r="U382" s="16">
        <v>0.37396699999999927</v>
      </c>
      <c r="V382" s="15">
        <v>1.3436940000000002</v>
      </c>
      <c r="W382" s="15">
        <v>1.5753429999999997</v>
      </c>
      <c r="X382" s="15">
        <v>0.930511</v>
      </c>
      <c r="Y382" s="15">
        <v>5.459534080000001</v>
      </c>
      <c r="Z382" s="16">
        <v>9.309082079999998</v>
      </c>
      <c r="AA382" s="15">
        <v>0.6729390000000002</v>
      </c>
      <c r="AB382" s="15">
        <v>193.80233599999997</v>
      </c>
      <c r="AC382" s="15">
        <v>1.9096810000000002</v>
      </c>
      <c r="AD382" s="15">
        <v>2.8697937</v>
      </c>
      <c r="AE382" s="16">
        <v>199.25474970000002</v>
      </c>
      <c r="AF382" s="15">
        <v>6.43485</v>
      </c>
      <c r="AG382" s="15">
        <v>-23.642102</v>
      </c>
      <c r="AH382" s="15">
        <v>-0.037949999999999956</v>
      </c>
      <c r="AI382" s="15">
        <v>0.31104200000000004</v>
      </c>
      <c r="AJ382" s="16">
        <v>-16.93416</v>
      </c>
      <c r="AK382" s="15">
        <v>4.868508</v>
      </c>
      <c r="AL382" s="15">
        <v>22.525477000000002</v>
      </c>
      <c r="AM382" s="15">
        <v>7.6864349999999995</v>
      </c>
      <c r="AN382" s="15">
        <v>0.7966869999999957</v>
      </c>
      <c r="AO382" s="16">
        <v>35.87710699999997</v>
      </c>
      <c r="AP382" s="15">
        <v>6.7511156399999965</v>
      </c>
      <c r="AQ382" s="15">
        <v>13.547538</v>
      </c>
      <c r="AR382" s="15">
        <v>10.621376999999999</v>
      </c>
      <c r="AS382" s="15">
        <v>9.28481685</v>
      </c>
      <c r="AT382" s="16">
        <v>40.204847490000006</v>
      </c>
      <c r="AU382" s="15" t="s">
        <v>370</v>
      </c>
      <c r="AV382" s="15">
        <v>-9.192645</v>
      </c>
      <c r="AW382" s="15">
        <v>2.94542787</v>
      </c>
      <c r="AX382" s="15" t="s">
        <v>370</v>
      </c>
      <c r="AY382" s="16">
        <v>-1.1841101299999996</v>
      </c>
      <c r="AZ382" s="15" t="s">
        <v>370</v>
      </c>
      <c r="BA382" s="15">
        <v>-8.913064610000001</v>
      </c>
      <c r="BB382" s="15">
        <v>1.2752746</v>
      </c>
      <c r="BC382" s="15" t="s">
        <v>370</v>
      </c>
      <c r="BD382" s="16">
        <v>11.783302050000003</v>
      </c>
      <c r="BE382" s="15" t="s">
        <v>370</v>
      </c>
      <c r="BF382" s="15">
        <v>-6.969841989999999</v>
      </c>
      <c r="BG382" s="15" t="s">
        <v>370</v>
      </c>
      <c r="BH382" s="15" t="s">
        <v>370</v>
      </c>
      <c r="BI382" s="16">
        <v>-0.5790150299999994</v>
      </c>
      <c r="BJ382" s="15">
        <v>2.5453170199999997</v>
      </c>
      <c r="BK382" s="15">
        <v>2.0301648799999996</v>
      </c>
      <c r="BL382" s="15">
        <v>4.03162784</v>
      </c>
      <c r="BM382" s="15">
        <v>-1.3371739099999993</v>
      </c>
      <c r="BN382" s="16">
        <v>7.269935830000001</v>
      </c>
      <c r="BO382" s="15">
        <v>0</v>
      </c>
      <c r="BP382" s="15">
        <v>4.69492945</v>
      </c>
      <c r="BQ382" s="15" t="s">
        <v>370</v>
      </c>
      <c r="BR382" s="15">
        <v>-5.18366875</v>
      </c>
      <c r="BS382" s="16">
        <v>-0.48858484000000035</v>
      </c>
      <c r="BT382" s="15">
        <v>17.126700469999996</v>
      </c>
      <c r="BU382" s="15" t="s">
        <v>370</v>
      </c>
      <c r="BV382" s="15" t="s">
        <v>370</v>
      </c>
      <c r="BW382" s="15">
        <v>1.5949719899999992</v>
      </c>
      <c r="BX382" s="16">
        <v>34.11427350999999</v>
      </c>
      <c r="BY382" s="15" t="s">
        <v>370</v>
      </c>
      <c r="BZ382" s="15">
        <v>11.443047993354819</v>
      </c>
      <c r="CA382" s="15">
        <v>3.64730078</v>
      </c>
      <c r="CB382" s="15" t="s">
        <v>370</v>
      </c>
      <c r="CC382" s="16">
        <v>20.092308303354816</v>
      </c>
      <c r="CD382" s="15">
        <v>0</v>
      </c>
      <c r="CE382" s="15" t="s">
        <v>370</v>
      </c>
      <c r="CF382" s="15" t="s">
        <v>370</v>
      </c>
      <c r="CG382" s="15" t="s">
        <v>370</v>
      </c>
      <c r="CH382" s="16">
        <v>-19.16440138422017</v>
      </c>
      <c r="CI382" s="15" t="s">
        <v>370</v>
      </c>
      <c r="CJ382" s="15" t="s">
        <v>370</v>
      </c>
      <c r="CK382" s="15" t="s">
        <v>370</v>
      </c>
      <c r="CL382" s="15">
        <v>0</v>
      </c>
      <c r="CM382" s="16">
        <v>-0.9861377877751429</v>
      </c>
      <c r="CN382" s="15">
        <v>322.3508857913591</v>
      </c>
    </row>
    <row r="383" spans="1:92" ht="15.75">
      <c r="A383" s="10" t="s">
        <v>359</v>
      </c>
      <c r="B383" s="15">
        <v>0.149901</v>
      </c>
      <c r="C383" s="15" t="s">
        <v>370</v>
      </c>
      <c r="D383" s="15" t="s">
        <v>370</v>
      </c>
      <c r="E383" s="15" t="s">
        <v>370</v>
      </c>
      <c r="F383" s="16">
        <v>0.30638399999999993</v>
      </c>
      <c r="G383" s="15" t="s">
        <v>370</v>
      </c>
      <c r="H383" s="15" t="s">
        <v>370</v>
      </c>
      <c r="I383" s="15" t="s">
        <v>370</v>
      </c>
      <c r="J383" s="15">
        <v>0.07220499999999999</v>
      </c>
      <c r="K383" s="16">
        <v>0.18218</v>
      </c>
      <c r="L383" s="15" t="s">
        <v>370</v>
      </c>
      <c r="M383" s="15">
        <v>0.130739</v>
      </c>
      <c r="N383" s="15" t="s">
        <v>370</v>
      </c>
      <c r="O383" s="15" t="s">
        <v>370</v>
      </c>
      <c r="P383" s="16">
        <v>0.18798299999999998</v>
      </c>
      <c r="Q383" s="15" t="s">
        <v>370</v>
      </c>
      <c r="R383" s="15" t="s">
        <v>370</v>
      </c>
      <c r="S383" s="15" t="s">
        <v>370</v>
      </c>
      <c r="T383" s="15" t="s">
        <v>370</v>
      </c>
      <c r="U383" s="16" t="s">
        <v>370</v>
      </c>
      <c r="V383" s="15" t="s">
        <v>370</v>
      </c>
      <c r="W383" s="15" t="s">
        <v>370</v>
      </c>
      <c r="X383" s="15" t="s">
        <v>370</v>
      </c>
      <c r="Y383" s="15" t="s">
        <v>370</v>
      </c>
      <c r="Z383" s="16" t="s">
        <v>370</v>
      </c>
      <c r="AA383" s="15" t="s">
        <v>370</v>
      </c>
      <c r="AB383" s="15" t="s">
        <v>370</v>
      </c>
      <c r="AC383" s="15" t="s">
        <v>370</v>
      </c>
      <c r="AD383" s="15" t="s">
        <v>370</v>
      </c>
      <c r="AE383" s="16" t="s">
        <v>370</v>
      </c>
      <c r="AF383" s="15" t="s">
        <v>370</v>
      </c>
      <c r="AG383" s="15">
        <v>0.155872</v>
      </c>
      <c r="AH383" s="15" t="s">
        <v>370</v>
      </c>
      <c r="AI383" s="15" t="s">
        <v>370</v>
      </c>
      <c r="AJ383" s="16">
        <v>0.3080420300000001</v>
      </c>
      <c r="AK383" s="15" t="s">
        <v>370</v>
      </c>
      <c r="AL383" s="15" t="s">
        <v>370</v>
      </c>
      <c r="AM383" s="15" t="s">
        <v>370</v>
      </c>
      <c r="AN383" s="15" t="s">
        <v>370</v>
      </c>
      <c r="AO383" s="16">
        <v>0.18257299999999999</v>
      </c>
      <c r="AP383" s="15">
        <v>0.026358999999999997</v>
      </c>
      <c r="AQ383" s="15" t="s">
        <v>370</v>
      </c>
      <c r="AR383" s="15" t="s">
        <v>370</v>
      </c>
      <c r="AS383" s="15" t="s">
        <v>370</v>
      </c>
      <c r="AT383" s="16">
        <v>0.07891700000000001</v>
      </c>
      <c r="AU383" s="15" t="s">
        <v>370</v>
      </c>
      <c r="AV383" s="15" t="s">
        <v>370</v>
      </c>
      <c r="AW383" s="15" t="s">
        <v>370</v>
      </c>
      <c r="AX383" s="15" t="s">
        <v>370</v>
      </c>
      <c r="AY383" s="16" t="s">
        <v>370</v>
      </c>
      <c r="AZ383" s="15" t="s">
        <v>370</v>
      </c>
      <c r="BA383" s="15" t="s">
        <v>370</v>
      </c>
      <c r="BB383" s="15" t="s">
        <v>370</v>
      </c>
      <c r="BC383" s="15" t="s">
        <v>370</v>
      </c>
      <c r="BD383" s="16">
        <v>0.5162939799999999</v>
      </c>
      <c r="BE383" s="15" t="s">
        <v>370</v>
      </c>
      <c r="BF383" s="15" t="s">
        <v>370</v>
      </c>
      <c r="BG383" s="15" t="s">
        <v>370</v>
      </c>
      <c r="BH383" s="15" t="s">
        <v>370</v>
      </c>
      <c r="BI383" s="16">
        <v>7.2153219</v>
      </c>
      <c r="BJ383" s="15">
        <v>0.06087364000000001</v>
      </c>
      <c r="BK383" s="15" t="s">
        <v>370</v>
      </c>
      <c r="BL383" s="15">
        <v>0</v>
      </c>
      <c r="BM383" s="15" t="s">
        <v>370</v>
      </c>
      <c r="BN383" s="16">
        <v>0.2778676399999999</v>
      </c>
      <c r="BO383" s="15" t="s">
        <v>370</v>
      </c>
      <c r="BP383" s="15" t="s">
        <v>370</v>
      </c>
      <c r="BQ383" s="15" t="s">
        <v>370</v>
      </c>
      <c r="BR383" s="15" t="s">
        <v>370</v>
      </c>
      <c r="BS383" s="16" t="s">
        <v>370</v>
      </c>
      <c r="BT383" s="15" t="s">
        <v>370</v>
      </c>
      <c r="BU383" s="15" t="s">
        <v>370</v>
      </c>
      <c r="BV383" s="15" t="s">
        <v>370</v>
      </c>
      <c r="BW383" s="15" t="s">
        <v>370</v>
      </c>
      <c r="BX383" s="16" t="s">
        <v>370</v>
      </c>
      <c r="BY383" s="15" t="s">
        <v>370</v>
      </c>
      <c r="BZ383" s="15" t="s">
        <v>370</v>
      </c>
      <c r="CA383" s="15" t="s">
        <v>370</v>
      </c>
      <c r="CB383" s="15" t="s">
        <v>370</v>
      </c>
      <c r="CC383" s="16" t="s">
        <v>370</v>
      </c>
      <c r="CD383" s="15" t="s">
        <v>370</v>
      </c>
      <c r="CE383" s="15" t="s">
        <v>370</v>
      </c>
      <c r="CF383" s="15" t="s">
        <v>370</v>
      </c>
      <c r="CG383" s="15" t="s">
        <v>370</v>
      </c>
      <c r="CH383" s="16" t="s">
        <v>370</v>
      </c>
      <c r="CI383" s="15" t="s">
        <v>370</v>
      </c>
      <c r="CJ383" s="15" t="s">
        <v>370</v>
      </c>
      <c r="CK383" s="15" t="s">
        <v>370</v>
      </c>
      <c r="CL383" s="15" t="s">
        <v>370</v>
      </c>
      <c r="CM383" s="16" t="s">
        <v>370</v>
      </c>
      <c r="CN383" s="15">
        <v>13.620008919999998</v>
      </c>
    </row>
    <row r="384" spans="1:92" ht="15.75">
      <c r="A384" s="8" t="s">
        <v>360</v>
      </c>
      <c r="B384" s="13">
        <v>0.016021000000000004</v>
      </c>
      <c r="C384" s="13">
        <v>0.022578</v>
      </c>
      <c r="D384" s="13">
        <v>-0.025687999999999996</v>
      </c>
      <c r="E384" s="13">
        <v>0.055528999999999995</v>
      </c>
      <c r="F384" s="14">
        <v>0.06844000000000001</v>
      </c>
      <c r="G384" s="13">
        <v>0.003253000000000001</v>
      </c>
      <c r="H384" s="13">
        <v>0.254616</v>
      </c>
      <c r="I384" s="13">
        <v>0.03275446</v>
      </c>
      <c r="J384" s="13">
        <v>40.25003000000001</v>
      </c>
      <c r="K384" s="14">
        <v>40.540653460000016</v>
      </c>
      <c r="L384" s="13">
        <v>0.014709</v>
      </c>
      <c r="M384" s="13" t="s">
        <v>370</v>
      </c>
      <c r="N384" s="13">
        <v>0.04449399999999999</v>
      </c>
      <c r="O384" s="13">
        <v>0.006966999999999999</v>
      </c>
      <c r="P384" s="14">
        <v>0.06902199999999999</v>
      </c>
      <c r="Q384" s="13" t="s">
        <v>370</v>
      </c>
      <c r="R384" s="13" t="s">
        <v>370</v>
      </c>
      <c r="S384" s="13">
        <v>0.09395099999999999</v>
      </c>
      <c r="T384" s="13">
        <v>0.2548040000000001</v>
      </c>
      <c r="U384" s="14">
        <v>0.5696719699999999</v>
      </c>
      <c r="V384" s="13" t="s">
        <v>370</v>
      </c>
      <c r="W384" s="13" t="s">
        <v>370</v>
      </c>
      <c r="X384" s="13" t="s">
        <v>370</v>
      </c>
      <c r="Y384" s="13" t="s">
        <v>370</v>
      </c>
      <c r="Z384" s="14">
        <v>0.0659241</v>
      </c>
      <c r="AA384" s="13">
        <v>0.0016261000000000001</v>
      </c>
      <c r="AB384" s="13">
        <v>0.06269498</v>
      </c>
      <c r="AC384" s="13" t="s">
        <v>370</v>
      </c>
      <c r="AD384" s="13" t="s">
        <v>370</v>
      </c>
      <c r="AE384" s="14">
        <v>0.06686307999999999</v>
      </c>
      <c r="AF384" s="13" t="s">
        <v>370</v>
      </c>
      <c r="AG384" s="13">
        <v>0.02614373</v>
      </c>
      <c r="AH384" s="13" t="s">
        <v>370</v>
      </c>
      <c r="AI384" s="13">
        <v>0.03322378</v>
      </c>
      <c r="AJ384" s="14">
        <v>0.06836553000000002</v>
      </c>
      <c r="AK384" s="13">
        <v>0.99460078</v>
      </c>
      <c r="AL384" s="13">
        <v>0.6760373599999999</v>
      </c>
      <c r="AM384" s="13">
        <v>0.815498</v>
      </c>
      <c r="AN384" s="13">
        <v>0.00381348</v>
      </c>
      <c r="AO384" s="14">
        <v>2.4899496200000004</v>
      </c>
      <c r="AP384" s="13" t="s">
        <v>370</v>
      </c>
      <c r="AQ384" s="13">
        <v>0.582977</v>
      </c>
      <c r="AR384" s="13">
        <v>0.14336300000000002</v>
      </c>
      <c r="AS384" s="13">
        <v>0.40887022</v>
      </c>
      <c r="AT384" s="14">
        <v>1.13823322</v>
      </c>
      <c r="AU384" s="13">
        <v>0.008254409999999998</v>
      </c>
      <c r="AV384" s="13">
        <v>0.021476000000000002</v>
      </c>
      <c r="AW384" s="13">
        <v>0.00937461</v>
      </c>
      <c r="AX384" s="13">
        <v>0.034449850000000004</v>
      </c>
      <c r="AY384" s="14">
        <v>0.07355487000000001</v>
      </c>
      <c r="AZ384" s="13">
        <v>0.15287395</v>
      </c>
      <c r="BA384" s="13">
        <v>0.007053</v>
      </c>
      <c r="BB384" s="13">
        <v>0.086637</v>
      </c>
      <c r="BC384" s="13" t="s">
        <v>370</v>
      </c>
      <c r="BD384" s="14">
        <v>0.24681370999999996</v>
      </c>
      <c r="BE384" s="13">
        <v>3.5609585999999998</v>
      </c>
      <c r="BF384" s="13">
        <v>0.043322019999999996</v>
      </c>
      <c r="BG384" s="13">
        <v>0.5398412599999999</v>
      </c>
      <c r="BH384" s="13">
        <v>0.18752992999999998</v>
      </c>
      <c r="BI384" s="14">
        <v>4.33165181</v>
      </c>
      <c r="BJ384" s="13">
        <v>7.69862329</v>
      </c>
      <c r="BK384" s="13">
        <v>4.12289081</v>
      </c>
      <c r="BL384" s="13">
        <v>1.5551101000000005</v>
      </c>
      <c r="BM384" s="13">
        <v>0.1642860800000003</v>
      </c>
      <c r="BN384" s="14">
        <v>13.54091028</v>
      </c>
      <c r="BO384" s="13">
        <v>0.3357122099999999</v>
      </c>
      <c r="BP384" s="13">
        <v>0.011589300000000002</v>
      </c>
      <c r="BQ384" s="13">
        <v>1.18740852</v>
      </c>
      <c r="BR384" s="13">
        <v>0.00036374367471473713</v>
      </c>
      <c r="BS384" s="14">
        <v>1.535073773674714</v>
      </c>
      <c r="BT384" s="13">
        <v>4.73828778</v>
      </c>
      <c r="BU384" s="13">
        <v>0.4342613999999999</v>
      </c>
      <c r="BV384" s="13">
        <v>0.41432401999999996</v>
      </c>
      <c r="BW384" s="13">
        <v>0.2120872</v>
      </c>
      <c r="BX384" s="14">
        <v>5.798960400000001</v>
      </c>
      <c r="BY384" s="13" t="s">
        <v>370</v>
      </c>
      <c r="BZ384" s="13">
        <v>0.007236733326087499</v>
      </c>
      <c r="CA384" s="13">
        <v>0</v>
      </c>
      <c r="CB384" s="13">
        <v>-0.33828831000000026</v>
      </c>
      <c r="CC384" s="14">
        <v>1.307638713326087</v>
      </c>
      <c r="CD384" s="13">
        <v>0.5281194364901575</v>
      </c>
      <c r="CE384" s="13">
        <v>5.47025347</v>
      </c>
      <c r="CF384" s="13">
        <v>-0.799197402040333</v>
      </c>
      <c r="CG384" s="13" t="s">
        <v>370</v>
      </c>
      <c r="CH384" s="14">
        <v>5.199302486641844</v>
      </c>
      <c r="CI384" s="13" t="s">
        <v>370</v>
      </c>
      <c r="CJ384" s="13" t="s">
        <v>370</v>
      </c>
      <c r="CK384" s="13">
        <v>2.7501134941362366</v>
      </c>
      <c r="CL384" s="13">
        <v>0</v>
      </c>
      <c r="CM384" s="14">
        <v>2.8486266015919157</v>
      </c>
      <c r="CN384" s="13">
        <v>79.95965562523455</v>
      </c>
    </row>
    <row r="385" spans="1:92" ht="15.75">
      <c r="A385" s="10" t="s">
        <v>361</v>
      </c>
      <c r="B385" s="15">
        <v>0.015544000000000006</v>
      </c>
      <c r="C385" s="15">
        <v>0.022578</v>
      </c>
      <c r="D385" s="15">
        <v>-0.030286999999999998</v>
      </c>
      <c r="E385" s="15">
        <v>0.044584</v>
      </c>
      <c r="F385" s="16">
        <v>0.05241899999999999</v>
      </c>
      <c r="G385" s="15" t="s">
        <v>370</v>
      </c>
      <c r="H385" s="15">
        <v>0.244971</v>
      </c>
      <c r="I385" s="15">
        <v>0.028192000000000002</v>
      </c>
      <c r="J385" s="15" t="s">
        <v>370</v>
      </c>
      <c r="K385" s="16">
        <v>0.469275</v>
      </c>
      <c r="L385" s="15">
        <v>0.010133</v>
      </c>
      <c r="M385" s="15" t="s">
        <v>370</v>
      </c>
      <c r="N385" s="15">
        <v>0.04449399999999999</v>
      </c>
      <c r="O385" s="15" t="s">
        <v>370</v>
      </c>
      <c r="P385" s="16">
        <v>0.059439999999999986</v>
      </c>
      <c r="Q385" s="15" t="s">
        <v>370</v>
      </c>
      <c r="R385" s="15" t="s">
        <v>370</v>
      </c>
      <c r="S385" s="15">
        <v>0.009999</v>
      </c>
      <c r="T385" s="15" t="s">
        <v>370</v>
      </c>
      <c r="U385" s="16">
        <v>0.24615797000000003</v>
      </c>
      <c r="V385" s="15" t="s">
        <v>370</v>
      </c>
      <c r="W385" s="15" t="s">
        <v>370</v>
      </c>
      <c r="X385" s="15">
        <v>0</v>
      </c>
      <c r="Y385" s="15" t="s">
        <v>370</v>
      </c>
      <c r="Z385" s="16">
        <v>0.057894100000000004</v>
      </c>
      <c r="AA385" s="15">
        <v>-0.0017878999999999998</v>
      </c>
      <c r="AB385" s="15">
        <v>0.010579999999999999</v>
      </c>
      <c r="AC385" s="15" t="s">
        <v>370</v>
      </c>
      <c r="AD385" s="15" t="s">
        <v>370</v>
      </c>
      <c r="AE385" s="16">
        <v>0.0113341</v>
      </c>
      <c r="AF385" s="15">
        <v>0</v>
      </c>
      <c r="AG385" s="15" t="s">
        <v>370</v>
      </c>
      <c r="AH385" s="15" t="s">
        <v>370</v>
      </c>
      <c r="AI385" s="15">
        <v>0</v>
      </c>
      <c r="AJ385" s="16" t="s">
        <v>370</v>
      </c>
      <c r="AK385" s="15" t="s">
        <v>370</v>
      </c>
      <c r="AL385" s="15">
        <v>0.010564999999999998</v>
      </c>
      <c r="AM385" s="15" t="s">
        <v>370</v>
      </c>
      <c r="AN385" s="15">
        <v>0</v>
      </c>
      <c r="AO385" s="16">
        <v>0.024804999999999997</v>
      </c>
      <c r="AP385" s="15" t="s">
        <v>370</v>
      </c>
      <c r="AQ385" s="15" t="s">
        <v>370</v>
      </c>
      <c r="AR385" s="15" t="s">
        <v>370</v>
      </c>
      <c r="AS385" s="15" t="s">
        <v>370</v>
      </c>
      <c r="AT385" s="16">
        <v>0.14912199999999998</v>
      </c>
      <c r="AU385" s="15">
        <v>0.00484141</v>
      </c>
      <c r="AV385" s="15">
        <v>0.014686000000000001</v>
      </c>
      <c r="AW385" s="15">
        <v>0</v>
      </c>
      <c r="AX385" s="15" t="s">
        <v>370</v>
      </c>
      <c r="AY385" s="16">
        <v>-0.13423153</v>
      </c>
      <c r="AZ385" s="15" t="s">
        <v>370</v>
      </c>
      <c r="BA385" s="15" t="s">
        <v>370</v>
      </c>
      <c r="BB385" s="15">
        <v>0</v>
      </c>
      <c r="BC385" s="15">
        <v>0</v>
      </c>
      <c r="BD385" s="16">
        <v>0.005232</v>
      </c>
      <c r="BE385" s="15" t="s">
        <v>370</v>
      </c>
      <c r="BF385" s="15" t="s">
        <v>370</v>
      </c>
      <c r="BG385" s="15" t="s">
        <v>370</v>
      </c>
      <c r="BH385" s="15" t="s">
        <v>370</v>
      </c>
      <c r="BI385" s="16">
        <v>0.03825436</v>
      </c>
      <c r="BJ385" s="15">
        <v>0</v>
      </c>
      <c r="BK385" s="15">
        <v>0</v>
      </c>
      <c r="BL385" s="15">
        <v>0</v>
      </c>
      <c r="BM385" s="15" t="s">
        <v>370</v>
      </c>
      <c r="BN385" s="16" t="s">
        <v>370</v>
      </c>
      <c r="BO385" s="15">
        <v>0</v>
      </c>
      <c r="BP385" s="15" t="s">
        <v>370</v>
      </c>
      <c r="BQ385" s="15">
        <v>0</v>
      </c>
      <c r="BR385" s="15" t="s">
        <v>370</v>
      </c>
      <c r="BS385" s="16">
        <v>0.0012276536747147372</v>
      </c>
      <c r="BT385" s="15">
        <v>0</v>
      </c>
      <c r="BU385" s="15">
        <v>0</v>
      </c>
      <c r="BV385" s="15">
        <v>0</v>
      </c>
      <c r="BW385" s="15" t="s">
        <v>370</v>
      </c>
      <c r="BX385" s="16" t="s">
        <v>370</v>
      </c>
      <c r="BY385" s="15">
        <v>0</v>
      </c>
      <c r="BZ385" s="15">
        <v>0</v>
      </c>
      <c r="CA385" s="15">
        <v>0</v>
      </c>
      <c r="CB385" s="15">
        <v>0</v>
      </c>
      <c r="CC385" s="16">
        <v>0</v>
      </c>
      <c r="CD385" s="15">
        <v>0</v>
      </c>
      <c r="CE385" s="15">
        <v>0</v>
      </c>
      <c r="CF385" s="15">
        <v>0.20267533416978692</v>
      </c>
      <c r="CG385" s="15">
        <v>0</v>
      </c>
      <c r="CH385" s="16">
        <v>0.20267533416978692</v>
      </c>
      <c r="CI385" s="15">
        <v>0</v>
      </c>
      <c r="CJ385" s="15" t="s">
        <v>370</v>
      </c>
      <c r="CK385" s="15">
        <v>0</v>
      </c>
      <c r="CL385" s="15">
        <v>0</v>
      </c>
      <c r="CM385" s="16" t="s">
        <v>370</v>
      </c>
      <c r="CN385" s="15">
        <v>1.1896135609315406</v>
      </c>
    </row>
    <row r="386" spans="1:92" ht="15.75">
      <c r="A386" s="10" t="s">
        <v>362</v>
      </c>
      <c r="B386" s="15">
        <v>0</v>
      </c>
      <c r="C386" s="15">
        <v>0</v>
      </c>
      <c r="D386" s="15">
        <v>0</v>
      </c>
      <c r="E386" s="15" t="s">
        <v>370</v>
      </c>
      <c r="F386" s="16" t="s">
        <v>370</v>
      </c>
      <c r="G386" s="15" t="s">
        <v>370</v>
      </c>
      <c r="H386" s="15">
        <v>0</v>
      </c>
      <c r="I386" s="15">
        <v>0</v>
      </c>
      <c r="J386" s="15" t="s">
        <v>370</v>
      </c>
      <c r="K386" s="16" t="s">
        <v>370</v>
      </c>
      <c r="L386" s="15" t="s">
        <v>370</v>
      </c>
      <c r="M386" s="15">
        <v>0</v>
      </c>
      <c r="N386" s="15">
        <v>0</v>
      </c>
      <c r="O386" s="15" t="s">
        <v>370</v>
      </c>
      <c r="P386" s="16" t="s">
        <v>370</v>
      </c>
      <c r="Q386" s="15">
        <v>0</v>
      </c>
      <c r="R386" s="15">
        <v>0</v>
      </c>
      <c r="S386" s="15">
        <v>0</v>
      </c>
      <c r="T386" s="15" t="s">
        <v>370</v>
      </c>
      <c r="U386" s="16" t="s">
        <v>370</v>
      </c>
      <c r="V386" s="15">
        <v>0</v>
      </c>
      <c r="W386" s="15" t="s">
        <v>370</v>
      </c>
      <c r="X386" s="15">
        <v>0</v>
      </c>
      <c r="Y386" s="15">
        <v>0</v>
      </c>
      <c r="Z386" s="16" t="s">
        <v>370</v>
      </c>
      <c r="AA386" s="15">
        <v>0</v>
      </c>
      <c r="AB386" s="15" t="s">
        <v>370</v>
      </c>
      <c r="AC386" s="15">
        <v>0</v>
      </c>
      <c r="AD386" s="15">
        <v>0</v>
      </c>
      <c r="AE386" s="16" t="s">
        <v>370</v>
      </c>
      <c r="AF386" s="15">
        <v>0</v>
      </c>
      <c r="AG386" s="15" t="s">
        <v>370</v>
      </c>
      <c r="AH386" s="15" t="s">
        <v>370</v>
      </c>
      <c r="AI386" s="15" t="s">
        <v>370</v>
      </c>
      <c r="AJ386" s="16">
        <v>0.056398000000000004</v>
      </c>
      <c r="AK386" s="15" t="s">
        <v>370</v>
      </c>
      <c r="AL386" s="15" t="s">
        <v>370</v>
      </c>
      <c r="AM386" s="15">
        <v>0.8076869999999999</v>
      </c>
      <c r="AN386" s="15">
        <v>0</v>
      </c>
      <c r="AO386" s="16">
        <v>1.0543210000000003</v>
      </c>
      <c r="AP386" s="15">
        <v>0</v>
      </c>
      <c r="AQ386" s="15" t="s">
        <v>370</v>
      </c>
      <c r="AR386" s="15" t="s">
        <v>370</v>
      </c>
      <c r="AS386" s="15" t="s">
        <v>370</v>
      </c>
      <c r="AT386" s="16" t="s">
        <v>370</v>
      </c>
      <c r="AU386" s="15" t="s">
        <v>370</v>
      </c>
      <c r="AV386" s="15" t="s">
        <v>370</v>
      </c>
      <c r="AW386" s="15">
        <v>0</v>
      </c>
      <c r="AX386" s="15" t="s">
        <v>370</v>
      </c>
      <c r="AY386" s="16">
        <v>0.192003</v>
      </c>
      <c r="AZ386" s="15">
        <v>0</v>
      </c>
      <c r="BA386" s="15">
        <v>0</v>
      </c>
      <c r="BB386" s="15">
        <v>0</v>
      </c>
      <c r="BC386" s="15">
        <v>0</v>
      </c>
      <c r="BD386" s="16">
        <v>0</v>
      </c>
      <c r="BE386" s="15" t="s">
        <v>370</v>
      </c>
      <c r="BF386" s="15" t="s">
        <v>370</v>
      </c>
      <c r="BG386" s="15" t="s">
        <v>370</v>
      </c>
      <c r="BH386" s="15" t="s">
        <v>370</v>
      </c>
      <c r="BI386" s="16" t="s">
        <v>370</v>
      </c>
      <c r="BJ386" s="15">
        <v>0</v>
      </c>
      <c r="BK386" s="15">
        <v>0</v>
      </c>
      <c r="BL386" s="15">
        <v>0</v>
      </c>
      <c r="BM386" s="15">
        <v>0</v>
      </c>
      <c r="BN386" s="16">
        <v>0</v>
      </c>
      <c r="BO386" s="15">
        <v>0</v>
      </c>
      <c r="BP386" s="15">
        <v>0</v>
      </c>
      <c r="BQ386" s="15">
        <v>0</v>
      </c>
      <c r="BR386" s="15">
        <v>0</v>
      </c>
      <c r="BS386" s="16">
        <v>0</v>
      </c>
      <c r="BT386" s="15" t="s">
        <v>370</v>
      </c>
      <c r="BU386" s="15">
        <v>0</v>
      </c>
      <c r="BV386" s="15">
        <v>0</v>
      </c>
      <c r="BW386" s="15">
        <v>0</v>
      </c>
      <c r="BX386" s="16" t="s">
        <v>370</v>
      </c>
      <c r="BY386" s="15">
        <v>0</v>
      </c>
      <c r="BZ386" s="15">
        <v>0</v>
      </c>
      <c r="CA386" s="15">
        <v>0</v>
      </c>
      <c r="CB386" s="15">
        <v>0</v>
      </c>
      <c r="CC386" s="16">
        <v>0</v>
      </c>
      <c r="CD386" s="15">
        <v>0</v>
      </c>
      <c r="CE386" s="15" t="s">
        <v>370</v>
      </c>
      <c r="CF386" s="15">
        <v>0</v>
      </c>
      <c r="CG386" s="15" t="s">
        <v>370</v>
      </c>
      <c r="CH386" s="16" t="s">
        <v>370</v>
      </c>
      <c r="CI386" s="15">
        <v>0</v>
      </c>
      <c r="CJ386" s="15" t="s">
        <v>370</v>
      </c>
      <c r="CK386" s="15">
        <v>0</v>
      </c>
      <c r="CL386" s="15">
        <v>0</v>
      </c>
      <c r="CM386" s="16" t="s">
        <v>370</v>
      </c>
      <c r="CN386" s="15">
        <v>2.46269448543482</v>
      </c>
    </row>
    <row r="387" spans="1:92" ht="15.75">
      <c r="A387" s="10" t="s">
        <v>363</v>
      </c>
      <c r="B387" s="15">
        <v>0</v>
      </c>
      <c r="C387" s="15">
        <v>0</v>
      </c>
      <c r="D387" s="15">
        <v>0</v>
      </c>
      <c r="E387" s="15">
        <v>0</v>
      </c>
      <c r="F387" s="16">
        <v>0</v>
      </c>
      <c r="G387" s="15">
        <v>0</v>
      </c>
      <c r="H387" s="15">
        <v>0</v>
      </c>
      <c r="I387" s="15">
        <v>0</v>
      </c>
      <c r="J387" s="15">
        <v>40.040041</v>
      </c>
      <c r="K387" s="16">
        <v>40.040041</v>
      </c>
      <c r="L387" s="15">
        <v>0</v>
      </c>
      <c r="M387" s="15">
        <v>0</v>
      </c>
      <c r="N387" s="15">
        <v>0</v>
      </c>
      <c r="O387" s="15">
        <v>0</v>
      </c>
      <c r="P387" s="16">
        <v>0</v>
      </c>
      <c r="Q387" s="15">
        <v>0</v>
      </c>
      <c r="R387" s="15">
        <v>0</v>
      </c>
      <c r="S387" s="15">
        <v>0</v>
      </c>
      <c r="T387" s="15">
        <v>0.23780400000000002</v>
      </c>
      <c r="U387" s="16">
        <v>0.23780400000000002</v>
      </c>
      <c r="V387" s="15">
        <v>0</v>
      </c>
      <c r="W387" s="15">
        <v>0</v>
      </c>
      <c r="X387" s="15">
        <v>0</v>
      </c>
      <c r="Y387" s="15">
        <v>0</v>
      </c>
      <c r="Z387" s="16">
        <v>0</v>
      </c>
      <c r="AA387" s="15">
        <v>0</v>
      </c>
      <c r="AB387" s="15">
        <v>0</v>
      </c>
      <c r="AC387" s="15">
        <v>0</v>
      </c>
      <c r="AD387" s="15">
        <v>0</v>
      </c>
      <c r="AE387" s="16">
        <v>0</v>
      </c>
      <c r="AF387" s="15">
        <v>0</v>
      </c>
      <c r="AG387" s="15">
        <v>0</v>
      </c>
      <c r="AH387" s="15">
        <v>0</v>
      </c>
      <c r="AI387" s="15">
        <v>0</v>
      </c>
      <c r="AJ387" s="16">
        <v>0</v>
      </c>
      <c r="AK387" s="15">
        <v>0</v>
      </c>
      <c r="AL387" s="15">
        <v>0</v>
      </c>
      <c r="AM387" s="15">
        <v>0</v>
      </c>
      <c r="AN387" s="15">
        <v>0</v>
      </c>
      <c r="AO387" s="16">
        <v>0</v>
      </c>
      <c r="AP387" s="15">
        <v>0</v>
      </c>
      <c r="AQ387" s="15">
        <v>0</v>
      </c>
      <c r="AR387" s="15">
        <v>0</v>
      </c>
      <c r="AS387" s="15">
        <v>0</v>
      </c>
      <c r="AT387" s="16">
        <v>0</v>
      </c>
      <c r="AU387" s="15">
        <v>0</v>
      </c>
      <c r="AV387" s="15">
        <v>0</v>
      </c>
      <c r="AW387" s="15">
        <v>0</v>
      </c>
      <c r="AX387" s="15">
        <v>0</v>
      </c>
      <c r="AY387" s="16">
        <v>0</v>
      </c>
      <c r="AZ387" s="15" t="s">
        <v>370</v>
      </c>
      <c r="BA387" s="15">
        <v>0</v>
      </c>
      <c r="BB387" s="15">
        <v>0</v>
      </c>
      <c r="BC387" s="15">
        <v>0</v>
      </c>
      <c r="BD387" s="16" t="s">
        <v>370</v>
      </c>
      <c r="BE387" s="15">
        <v>0</v>
      </c>
      <c r="BF387" s="15" t="s">
        <v>370</v>
      </c>
      <c r="BG387" s="15">
        <v>0</v>
      </c>
      <c r="BH387" s="15">
        <v>0</v>
      </c>
      <c r="BI387" s="16" t="s">
        <v>370</v>
      </c>
      <c r="BJ387" s="15">
        <v>0</v>
      </c>
      <c r="BK387" s="15">
        <v>0</v>
      </c>
      <c r="BL387" s="15">
        <v>0</v>
      </c>
      <c r="BM387" s="15">
        <v>0</v>
      </c>
      <c r="BN387" s="16">
        <v>0</v>
      </c>
      <c r="BO387" s="15">
        <v>0</v>
      </c>
      <c r="BP387" s="15">
        <v>0</v>
      </c>
      <c r="BQ387" s="15">
        <v>0</v>
      </c>
      <c r="BR387" s="15">
        <v>0</v>
      </c>
      <c r="BS387" s="16">
        <v>0</v>
      </c>
      <c r="BT387" s="15">
        <v>0</v>
      </c>
      <c r="BU387" s="15">
        <v>0</v>
      </c>
      <c r="BV387" s="15">
        <v>0</v>
      </c>
      <c r="BW387" s="15">
        <v>0</v>
      </c>
      <c r="BX387" s="16">
        <v>0</v>
      </c>
      <c r="BY387" s="15">
        <v>0</v>
      </c>
      <c r="BZ387" s="15">
        <v>0</v>
      </c>
      <c r="CA387" s="15">
        <v>0</v>
      </c>
      <c r="CB387" s="15">
        <v>0</v>
      </c>
      <c r="CC387" s="16">
        <v>0</v>
      </c>
      <c r="CD387" s="15">
        <v>0</v>
      </c>
      <c r="CE387" s="15">
        <v>0</v>
      </c>
      <c r="CF387" s="15">
        <v>0</v>
      </c>
      <c r="CG387" s="15">
        <v>0</v>
      </c>
      <c r="CH387" s="16">
        <v>0</v>
      </c>
      <c r="CI387" s="15">
        <v>0</v>
      </c>
      <c r="CJ387" s="15">
        <v>0</v>
      </c>
      <c r="CK387" s="15">
        <v>0</v>
      </c>
      <c r="CL387" s="15">
        <v>0</v>
      </c>
      <c r="CM387" s="16">
        <v>0</v>
      </c>
      <c r="CN387" s="15">
        <v>40.39395038</v>
      </c>
    </row>
    <row r="388" spans="1:92" ht="15.75">
      <c r="A388" s="10" t="s">
        <v>364</v>
      </c>
      <c r="B388" s="15" t="s">
        <v>370</v>
      </c>
      <c r="C388" s="15">
        <v>0</v>
      </c>
      <c r="D388" s="15" t="s">
        <v>370</v>
      </c>
      <c r="E388" s="15">
        <v>0</v>
      </c>
      <c r="F388" s="16" t="s">
        <v>370</v>
      </c>
      <c r="G388" s="15">
        <v>0</v>
      </c>
      <c r="H388" s="15" t="s">
        <v>370</v>
      </c>
      <c r="I388" s="15">
        <v>0</v>
      </c>
      <c r="J388" s="15">
        <v>0</v>
      </c>
      <c r="K388" s="16" t="s">
        <v>370</v>
      </c>
      <c r="L388" s="15">
        <v>0</v>
      </c>
      <c r="M388" s="15">
        <v>0</v>
      </c>
      <c r="N388" s="15">
        <v>0</v>
      </c>
      <c r="O388" s="15">
        <v>0</v>
      </c>
      <c r="P388" s="16">
        <v>0</v>
      </c>
      <c r="Q388" s="15">
        <v>0</v>
      </c>
      <c r="R388" s="15">
        <v>0</v>
      </c>
      <c r="S388" s="15" t="s">
        <v>370</v>
      </c>
      <c r="T388" s="15">
        <v>0</v>
      </c>
      <c r="U388" s="16" t="s">
        <v>370</v>
      </c>
      <c r="V388" s="15">
        <v>0</v>
      </c>
      <c r="W388" s="15">
        <v>0</v>
      </c>
      <c r="X388" s="15">
        <v>0</v>
      </c>
      <c r="Y388" s="15">
        <v>0</v>
      </c>
      <c r="Z388" s="16">
        <v>0</v>
      </c>
      <c r="AA388" s="15">
        <v>0</v>
      </c>
      <c r="AB388" s="15" t="s">
        <v>370</v>
      </c>
      <c r="AC388" s="15">
        <v>0</v>
      </c>
      <c r="AD388" s="15">
        <v>0</v>
      </c>
      <c r="AE388" s="16" t="s">
        <v>370</v>
      </c>
      <c r="AF388" s="15">
        <v>0</v>
      </c>
      <c r="AG388" s="15" t="s">
        <v>370</v>
      </c>
      <c r="AH388" s="15">
        <v>0</v>
      </c>
      <c r="AI388" s="15" t="s">
        <v>370</v>
      </c>
      <c r="AJ388" s="16" t="s">
        <v>370</v>
      </c>
      <c r="AK388" s="15" t="s">
        <v>370</v>
      </c>
      <c r="AL388" s="15">
        <v>0</v>
      </c>
      <c r="AM388" s="15" t="s">
        <v>370</v>
      </c>
      <c r="AN388" s="15">
        <v>0</v>
      </c>
      <c r="AO388" s="16" t="s">
        <v>370</v>
      </c>
      <c r="AP388" s="15">
        <v>0</v>
      </c>
      <c r="AQ388" s="15">
        <v>0</v>
      </c>
      <c r="AR388" s="15">
        <v>0</v>
      </c>
      <c r="AS388" s="15">
        <v>0</v>
      </c>
      <c r="AT388" s="16">
        <v>0</v>
      </c>
      <c r="AU388" s="15">
        <v>0</v>
      </c>
      <c r="AV388" s="15">
        <v>0</v>
      </c>
      <c r="AW388" s="15">
        <v>0</v>
      </c>
      <c r="AX388" s="15" t="s">
        <v>370</v>
      </c>
      <c r="AY388" s="16" t="s">
        <v>370</v>
      </c>
      <c r="AZ388" s="15">
        <v>0</v>
      </c>
      <c r="BA388" s="15" t="s">
        <v>370</v>
      </c>
      <c r="BB388" s="15">
        <v>0</v>
      </c>
      <c r="BC388" s="15">
        <v>0</v>
      </c>
      <c r="BD388" s="16" t="s">
        <v>370</v>
      </c>
      <c r="BE388" s="15">
        <v>0</v>
      </c>
      <c r="BF388" s="15">
        <v>0</v>
      </c>
      <c r="BG388" s="15">
        <v>0</v>
      </c>
      <c r="BH388" s="15">
        <v>0</v>
      </c>
      <c r="BI388" s="16">
        <v>0</v>
      </c>
      <c r="BJ388" s="15">
        <v>0</v>
      </c>
      <c r="BK388" s="15">
        <v>0</v>
      </c>
      <c r="BL388" s="15">
        <v>0</v>
      </c>
      <c r="BM388" s="15">
        <v>0</v>
      </c>
      <c r="BN388" s="16">
        <v>0</v>
      </c>
      <c r="BO388" s="15">
        <v>0</v>
      </c>
      <c r="BP388" s="15">
        <v>0</v>
      </c>
      <c r="BQ388" s="15">
        <v>0</v>
      </c>
      <c r="BR388" s="15">
        <v>0</v>
      </c>
      <c r="BS388" s="16">
        <v>0</v>
      </c>
      <c r="BT388" s="15">
        <v>0</v>
      </c>
      <c r="BU388" s="15">
        <v>0</v>
      </c>
      <c r="BV388" s="15">
        <v>0</v>
      </c>
      <c r="BW388" s="15">
        <v>0</v>
      </c>
      <c r="BX388" s="16">
        <v>0</v>
      </c>
      <c r="BY388" s="15">
        <v>0</v>
      </c>
      <c r="BZ388" s="15">
        <v>0</v>
      </c>
      <c r="CA388" s="15">
        <v>0</v>
      </c>
      <c r="CB388" s="15">
        <v>0</v>
      </c>
      <c r="CC388" s="16">
        <v>0</v>
      </c>
      <c r="CD388" s="15">
        <v>0</v>
      </c>
      <c r="CE388" s="15">
        <v>0</v>
      </c>
      <c r="CF388" s="15">
        <v>0</v>
      </c>
      <c r="CG388" s="15">
        <v>0</v>
      </c>
      <c r="CH388" s="16">
        <v>0</v>
      </c>
      <c r="CI388" s="15">
        <v>0</v>
      </c>
      <c r="CJ388" s="15">
        <v>0</v>
      </c>
      <c r="CK388" s="15">
        <v>0</v>
      </c>
      <c r="CL388" s="15">
        <v>0</v>
      </c>
      <c r="CM388" s="16">
        <v>0</v>
      </c>
      <c r="CN388" s="15">
        <v>0.98094923</v>
      </c>
    </row>
    <row r="389" spans="1:92" ht="15.75">
      <c r="A389" s="10" t="s">
        <v>365</v>
      </c>
      <c r="B389" s="15" t="s">
        <v>370</v>
      </c>
      <c r="C389" s="15">
        <v>0</v>
      </c>
      <c r="D389" s="15">
        <v>0</v>
      </c>
      <c r="E389" s="15" t="s">
        <v>370</v>
      </c>
      <c r="F389" s="16" t="s">
        <v>370</v>
      </c>
      <c r="G389" s="15" t="s">
        <v>370</v>
      </c>
      <c r="H389" s="15">
        <v>0.009507999999999999</v>
      </c>
      <c r="I389" s="15" t="s">
        <v>370</v>
      </c>
      <c r="J389" s="15">
        <v>0.006843</v>
      </c>
      <c r="K389" s="16">
        <v>0.016252460000000003</v>
      </c>
      <c r="L389" s="15">
        <v>0</v>
      </c>
      <c r="M389" s="15">
        <v>0</v>
      </c>
      <c r="N389" s="15">
        <v>0</v>
      </c>
      <c r="O389" s="15">
        <v>0</v>
      </c>
      <c r="P389" s="16">
        <v>0</v>
      </c>
      <c r="Q389" s="15">
        <v>0</v>
      </c>
      <c r="R389" s="15">
        <v>0</v>
      </c>
      <c r="S389" s="15">
        <v>0</v>
      </c>
      <c r="T389" s="15">
        <v>0</v>
      </c>
      <c r="U389" s="16">
        <v>0</v>
      </c>
      <c r="V389" s="15" t="s">
        <v>370</v>
      </c>
      <c r="W389" s="15">
        <v>0</v>
      </c>
      <c r="X389" s="15" t="s">
        <v>370</v>
      </c>
      <c r="Y389" s="15">
        <v>0</v>
      </c>
      <c r="Z389" s="16">
        <v>0.004441</v>
      </c>
      <c r="AA389" s="15" t="s">
        <v>370</v>
      </c>
      <c r="AB389" s="15" t="s">
        <v>370</v>
      </c>
      <c r="AC389" s="15">
        <v>0</v>
      </c>
      <c r="AD389" s="15">
        <v>0</v>
      </c>
      <c r="AE389" s="16">
        <v>0.050149980000000004</v>
      </c>
      <c r="AF389" s="15" t="s">
        <v>370</v>
      </c>
      <c r="AG389" s="15" t="s">
        <v>370</v>
      </c>
      <c r="AH389" s="15">
        <v>0</v>
      </c>
      <c r="AI389" s="15" t="s">
        <v>370</v>
      </c>
      <c r="AJ389" s="16">
        <v>0.00770875</v>
      </c>
      <c r="AK389" s="15" t="s">
        <v>370</v>
      </c>
      <c r="AL389" s="15" t="s">
        <v>370</v>
      </c>
      <c r="AM389" s="15">
        <v>0</v>
      </c>
      <c r="AN389" s="15">
        <v>0.00381348</v>
      </c>
      <c r="AO389" s="16">
        <v>0.52630117</v>
      </c>
      <c r="AP389" s="15">
        <v>0</v>
      </c>
      <c r="AQ389" s="15">
        <v>0</v>
      </c>
      <c r="AR389" s="15">
        <v>0</v>
      </c>
      <c r="AS389" s="15" t="s">
        <v>370</v>
      </c>
      <c r="AT389" s="16" t="s">
        <v>370</v>
      </c>
      <c r="AU389" s="15">
        <v>0</v>
      </c>
      <c r="AV389" s="15" t="s">
        <v>370</v>
      </c>
      <c r="AW389" s="15">
        <v>0.00937461</v>
      </c>
      <c r="AX389" s="15" t="s">
        <v>370</v>
      </c>
      <c r="AY389" s="16">
        <v>0.0098154</v>
      </c>
      <c r="AZ389" s="15">
        <v>0.03942324</v>
      </c>
      <c r="BA389" s="15" t="s">
        <v>370</v>
      </c>
      <c r="BB389" s="15">
        <v>0.086637</v>
      </c>
      <c r="BC389" s="15" t="s">
        <v>370</v>
      </c>
      <c r="BD389" s="16">
        <v>0.129627</v>
      </c>
      <c r="BE389" s="15">
        <v>3.54457408</v>
      </c>
      <c r="BF389" s="15" t="s">
        <v>370</v>
      </c>
      <c r="BG389" s="15">
        <v>0.5376103099999999</v>
      </c>
      <c r="BH389" s="15">
        <v>0.17103358</v>
      </c>
      <c r="BI389" s="16">
        <v>4.25329889</v>
      </c>
      <c r="BJ389" s="15">
        <v>7.69862329</v>
      </c>
      <c r="BK389" s="15">
        <v>4.12289081</v>
      </c>
      <c r="BL389" s="15">
        <v>1.5551101000000005</v>
      </c>
      <c r="BM389" s="15">
        <v>0.16378106</v>
      </c>
      <c r="BN389" s="16">
        <v>13.54040526</v>
      </c>
      <c r="BO389" s="15">
        <v>0.3357122099999999</v>
      </c>
      <c r="BP389" s="15">
        <v>0.010543780000000003</v>
      </c>
      <c r="BQ389" s="15">
        <v>1.18740852</v>
      </c>
      <c r="BR389" s="15" t="s">
        <v>370</v>
      </c>
      <c r="BS389" s="16">
        <v>1.5338461199999993</v>
      </c>
      <c r="BT389" s="15">
        <v>4.73578183</v>
      </c>
      <c r="BU389" s="15">
        <v>0.4342613999999999</v>
      </c>
      <c r="BV389" s="15">
        <v>0.41432401999999996</v>
      </c>
      <c r="BW389" s="15">
        <v>0.21160134</v>
      </c>
      <c r="BX389" s="16">
        <v>5.795968590000001</v>
      </c>
      <c r="BY389" s="15" t="s">
        <v>370</v>
      </c>
      <c r="BZ389" s="15">
        <v>0.007236733326087499</v>
      </c>
      <c r="CA389" s="15">
        <v>0</v>
      </c>
      <c r="CB389" s="15">
        <v>-0.33828831000000026</v>
      </c>
      <c r="CC389" s="16">
        <v>1.307638713326087</v>
      </c>
      <c r="CD389" s="15">
        <v>0.5281194364901575</v>
      </c>
      <c r="CE389" s="15" t="s">
        <v>370</v>
      </c>
      <c r="CF389" s="15">
        <v>-1.0018727362101199</v>
      </c>
      <c r="CG389" s="15">
        <v>0</v>
      </c>
      <c r="CH389" s="16">
        <v>4.99549792028004</v>
      </c>
      <c r="CI389" s="15" t="s">
        <v>370</v>
      </c>
      <c r="CJ389" s="15">
        <v>0</v>
      </c>
      <c r="CK389" s="15">
        <v>2.7501134941362366</v>
      </c>
      <c r="CL389" s="15">
        <v>0</v>
      </c>
      <c r="CM389" s="16">
        <v>2.7554604952620743</v>
      </c>
      <c r="CN389" s="15">
        <v>34.9324479688682</v>
      </c>
    </row>
    <row r="390" spans="1:92" ht="15.75">
      <c r="A390" s="8" t="s">
        <v>366</v>
      </c>
      <c r="B390" s="13" t="s">
        <v>370</v>
      </c>
      <c r="C390" s="13">
        <v>0.023317</v>
      </c>
      <c r="D390" s="13" t="s">
        <v>370</v>
      </c>
      <c r="E390" s="13" t="s">
        <v>370</v>
      </c>
      <c r="F390" s="14">
        <v>0.056844</v>
      </c>
      <c r="G390" s="13">
        <v>0.005101</v>
      </c>
      <c r="H390" s="13">
        <v>0.20573400000000003</v>
      </c>
      <c r="I390" s="13">
        <v>0.6837079999999998</v>
      </c>
      <c r="J390" s="13" t="s">
        <v>370</v>
      </c>
      <c r="K390" s="14">
        <v>1.2466430000000004</v>
      </c>
      <c r="L390" s="13">
        <v>0.6108430000000001</v>
      </c>
      <c r="M390" s="13" t="s">
        <v>370</v>
      </c>
      <c r="N390" s="13" t="s">
        <v>370</v>
      </c>
      <c r="O390" s="13">
        <v>0</v>
      </c>
      <c r="P390" s="14">
        <v>1.653926</v>
      </c>
      <c r="Q390" s="13" t="s">
        <v>370</v>
      </c>
      <c r="R390" s="13" t="s">
        <v>370</v>
      </c>
      <c r="S390" s="13" t="s">
        <v>370</v>
      </c>
      <c r="T390" s="13" t="s">
        <v>370</v>
      </c>
      <c r="U390" s="14">
        <v>0.035849</v>
      </c>
      <c r="V390" s="13" t="s">
        <v>370</v>
      </c>
      <c r="W390" s="13">
        <v>0</v>
      </c>
      <c r="X390" s="13">
        <v>0</v>
      </c>
      <c r="Y390" s="13" t="s">
        <v>370</v>
      </c>
      <c r="Z390" s="14" t="s">
        <v>370</v>
      </c>
      <c r="AA390" s="13">
        <v>0</v>
      </c>
      <c r="AB390" s="13">
        <v>0</v>
      </c>
      <c r="AC390" s="13">
        <v>0</v>
      </c>
      <c r="AD390" s="13">
        <v>0</v>
      </c>
      <c r="AE390" s="14">
        <v>0</v>
      </c>
      <c r="AF390" s="13">
        <v>0</v>
      </c>
      <c r="AG390" s="13" t="s">
        <v>370</v>
      </c>
      <c r="AH390" s="13">
        <v>0</v>
      </c>
      <c r="AI390" s="13" t="s">
        <v>370</v>
      </c>
      <c r="AJ390" s="14">
        <v>0.003182</v>
      </c>
      <c r="AK390" s="13" t="s">
        <v>370</v>
      </c>
      <c r="AL390" s="13">
        <v>0</v>
      </c>
      <c r="AM390" s="13">
        <v>0</v>
      </c>
      <c r="AN390" s="13">
        <v>0</v>
      </c>
      <c r="AO390" s="14" t="s">
        <v>370</v>
      </c>
      <c r="AP390" s="13">
        <v>0</v>
      </c>
      <c r="AQ390" s="13" t="s">
        <v>370</v>
      </c>
      <c r="AR390" s="13">
        <v>0</v>
      </c>
      <c r="AS390" s="13">
        <v>0</v>
      </c>
      <c r="AT390" s="14" t="s">
        <v>370</v>
      </c>
      <c r="AU390" s="13">
        <v>0</v>
      </c>
      <c r="AV390" s="13">
        <v>0</v>
      </c>
      <c r="AW390" s="13">
        <v>0</v>
      </c>
      <c r="AX390" s="13">
        <v>0</v>
      </c>
      <c r="AY390" s="14">
        <v>0</v>
      </c>
      <c r="AZ390" s="13">
        <v>0</v>
      </c>
      <c r="BA390" s="13">
        <v>0</v>
      </c>
      <c r="BB390" s="13" t="s">
        <v>370</v>
      </c>
      <c r="BC390" s="13">
        <v>0</v>
      </c>
      <c r="BD390" s="14" t="s">
        <v>370</v>
      </c>
      <c r="BE390" s="13">
        <v>0</v>
      </c>
      <c r="BF390" s="13">
        <v>0</v>
      </c>
      <c r="BG390" s="13">
        <v>0</v>
      </c>
      <c r="BH390" s="13">
        <v>0</v>
      </c>
      <c r="BI390" s="14">
        <v>0</v>
      </c>
      <c r="BJ390" s="13">
        <v>0</v>
      </c>
      <c r="BK390" s="13">
        <v>0</v>
      </c>
      <c r="BL390" s="13">
        <v>0</v>
      </c>
      <c r="BM390" s="13">
        <v>0</v>
      </c>
      <c r="BN390" s="14">
        <v>0</v>
      </c>
      <c r="BO390" s="13">
        <v>0</v>
      </c>
      <c r="BP390" s="13">
        <v>0</v>
      </c>
      <c r="BQ390" s="13">
        <v>0</v>
      </c>
      <c r="BR390" s="13">
        <v>0</v>
      </c>
      <c r="BS390" s="14">
        <v>0</v>
      </c>
      <c r="BT390" s="13">
        <v>0</v>
      </c>
      <c r="BU390" s="13">
        <v>0</v>
      </c>
      <c r="BV390" s="13">
        <v>0</v>
      </c>
      <c r="BW390" s="13">
        <v>0</v>
      </c>
      <c r="BX390" s="14">
        <v>0</v>
      </c>
      <c r="BY390" s="13">
        <v>0</v>
      </c>
      <c r="BZ390" s="13">
        <v>0</v>
      </c>
      <c r="CA390" s="13">
        <v>0</v>
      </c>
      <c r="CB390" s="13">
        <v>0</v>
      </c>
      <c r="CC390" s="14">
        <v>0</v>
      </c>
      <c r="CD390" s="13">
        <v>0</v>
      </c>
      <c r="CE390" s="13">
        <v>0</v>
      </c>
      <c r="CF390" s="13">
        <v>0</v>
      </c>
      <c r="CG390" s="13">
        <v>0</v>
      </c>
      <c r="CH390" s="14">
        <v>0</v>
      </c>
      <c r="CI390" s="13">
        <v>0</v>
      </c>
      <c r="CJ390" s="13">
        <v>0</v>
      </c>
      <c r="CK390" s="13">
        <v>0</v>
      </c>
      <c r="CL390" s="13">
        <v>0</v>
      </c>
      <c r="CM390" s="14">
        <v>0</v>
      </c>
      <c r="CN390" s="13">
        <v>3.595502999999999</v>
      </c>
    </row>
    <row r="391" spans="1:92" ht="15.75">
      <c r="A391" s="10" t="s">
        <v>367</v>
      </c>
      <c r="B391" s="15" t="s">
        <v>370</v>
      </c>
      <c r="C391" s="15">
        <v>0.023317</v>
      </c>
      <c r="D391" s="15" t="s">
        <v>370</v>
      </c>
      <c r="E391" s="15" t="s">
        <v>370</v>
      </c>
      <c r="F391" s="16">
        <v>0.0523</v>
      </c>
      <c r="G391" s="15">
        <v>0.005101</v>
      </c>
      <c r="H391" s="15">
        <v>0.20573400000000003</v>
      </c>
      <c r="I391" s="15">
        <v>0.6837079999999998</v>
      </c>
      <c r="J391" s="15" t="s">
        <v>370</v>
      </c>
      <c r="K391" s="16">
        <v>1.2466430000000004</v>
      </c>
      <c r="L391" s="15" t="s">
        <v>370</v>
      </c>
      <c r="M391" s="15" t="s">
        <v>370</v>
      </c>
      <c r="N391" s="15" t="s">
        <v>370</v>
      </c>
      <c r="O391" s="15">
        <v>0</v>
      </c>
      <c r="P391" s="16">
        <v>1.649349</v>
      </c>
      <c r="Q391" s="15" t="s">
        <v>370</v>
      </c>
      <c r="R391" s="15" t="s">
        <v>370</v>
      </c>
      <c r="S391" s="15" t="s">
        <v>370</v>
      </c>
      <c r="T391" s="15" t="s">
        <v>370</v>
      </c>
      <c r="U391" s="16">
        <v>0.035849</v>
      </c>
      <c r="V391" s="15" t="s">
        <v>370</v>
      </c>
      <c r="W391" s="15">
        <v>0</v>
      </c>
      <c r="X391" s="15">
        <v>0</v>
      </c>
      <c r="Y391" s="15" t="s">
        <v>370</v>
      </c>
      <c r="Z391" s="16" t="s">
        <v>370</v>
      </c>
      <c r="AA391" s="15">
        <v>0</v>
      </c>
      <c r="AB391" s="15">
        <v>0</v>
      </c>
      <c r="AC391" s="15">
        <v>0</v>
      </c>
      <c r="AD391" s="15">
        <v>0</v>
      </c>
      <c r="AE391" s="16">
        <v>0</v>
      </c>
      <c r="AF391" s="15">
        <v>0</v>
      </c>
      <c r="AG391" s="15" t="s">
        <v>370</v>
      </c>
      <c r="AH391" s="15">
        <v>0</v>
      </c>
      <c r="AI391" s="15" t="s">
        <v>370</v>
      </c>
      <c r="AJ391" s="16" t="s">
        <v>370</v>
      </c>
      <c r="AK391" s="15" t="s">
        <v>370</v>
      </c>
      <c r="AL391" s="15">
        <v>0</v>
      </c>
      <c r="AM391" s="15">
        <v>0</v>
      </c>
      <c r="AN391" s="15">
        <v>0</v>
      </c>
      <c r="AO391" s="16" t="s">
        <v>370</v>
      </c>
      <c r="AP391" s="15">
        <v>0</v>
      </c>
      <c r="AQ391" s="15" t="s">
        <v>370</v>
      </c>
      <c r="AR391" s="15">
        <v>0</v>
      </c>
      <c r="AS391" s="15">
        <v>0</v>
      </c>
      <c r="AT391" s="16" t="s">
        <v>370</v>
      </c>
      <c r="AU391" s="15">
        <v>0</v>
      </c>
      <c r="AV391" s="15">
        <v>0</v>
      </c>
      <c r="AW391" s="15">
        <v>0</v>
      </c>
      <c r="AX391" s="15">
        <v>0</v>
      </c>
      <c r="AY391" s="16">
        <v>0</v>
      </c>
      <c r="AZ391" s="15">
        <v>0</v>
      </c>
      <c r="BA391" s="15">
        <v>0</v>
      </c>
      <c r="BB391" s="15" t="s">
        <v>370</v>
      </c>
      <c r="BC391" s="15">
        <v>0</v>
      </c>
      <c r="BD391" s="16" t="s">
        <v>370</v>
      </c>
      <c r="BE391" s="15">
        <v>0</v>
      </c>
      <c r="BF391" s="15">
        <v>0</v>
      </c>
      <c r="BG391" s="15">
        <v>0</v>
      </c>
      <c r="BH391" s="15">
        <v>0</v>
      </c>
      <c r="BI391" s="16">
        <v>0</v>
      </c>
      <c r="BJ391" s="15">
        <v>0</v>
      </c>
      <c r="BK391" s="15">
        <v>0</v>
      </c>
      <c r="BL391" s="15">
        <v>0</v>
      </c>
      <c r="BM391" s="15">
        <v>0</v>
      </c>
      <c r="BN391" s="16">
        <v>0</v>
      </c>
      <c r="BO391" s="15">
        <v>0</v>
      </c>
      <c r="BP391" s="15">
        <v>0</v>
      </c>
      <c r="BQ391" s="15">
        <v>0</v>
      </c>
      <c r="BR391" s="15">
        <v>0</v>
      </c>
      <c r="BS391" s="16">
        <v>0</v>
      </c>
      <c r="BT391" s="15">
        <v>0</v>
      </c>
      <c r="BU391" s="15">
        <v>0</v>
      </c>
      <c r="BV391" s="15">
        <v>0</v>
      </c>
      <c r="BW391" s="15">
        <v>0</v>
      </c>
      <c r="BX391" s="16">
        <v>0</v>
      </c>
      <c r="BY391" s="15">
        <v>0</v>
      </c>
      <c r="BZ391" s="15">
        <v>0</v>
      </c>
      <c r="CA391" s="15">
        <v>0</v>
      </c>
      <c r="CB391" s="15">
        <v>0</v>
      </c>
      <c r="CC391" s="16">
        <v>0</v>
      </c>
      <c r="CD391" s="15">
        <v>0</v>
      </c>
      <c r="CE391" s="15">
        <v>0</v>
      </c>
      <c r="CF391" s="15">
        <v>0</v>
      </c>
      <c r="CG391" s="15">
        <v>0</v>
      </c>
      <c r="CH391" s="16">
        <v>0</v>
      </c>
      <c r="CI391" s="15">
        <v>0</v>
      </c>
      <c r="CJ391" s="15">
        <v>0</v>
      </c>
      <c r="CK391" s="15">
        <v>0</v>
      </c>
      <c r="CL391" s="15">
        <v>0</v>
      </c>
      <c r="CM391" s="16">
        <v>0</v>
      </c>
      <c r="CN391" s="15">
        <v>2.966168999999999</v>
      </c>
    </row>
    <row r="392" spans="1:92" ht="15.75">
      <c r="A392" s="10" t="s">
        <v>476</v>
      </c>
      <c r="B392" s="15">
        <v>0</v>
      </c>
      <c r="C392" s="15">
        <v>0</v>
      </c>
      <c r="D392" s="15" t="s">
        <v>370</v>
      </c>
      <c r="E392" s="15">
        <v>0</v>
      </c>
      <c r="F392" s="16" t="s">
        <v>370</v>
      </c>
      <c r="G392" s="15">
        <v>0</v>
      </c>
      <c r="H392" s="15">
        <v>0</v>
      </c>
      <c r="I392" s="15">
        <v>0</v>
      </c>
      <c r="J392" s="15">
        <v>0</v>
      </c>
      <c r="K392" s="16">
        <v>0</v>
      </c>
      <c r="L392" s="15" t="s">
        <v>370</v>
      </c>
      <c r="M392" s="15">
        <v>0</v>
      </c>
      <c r="N392" s="15">
        <v>0</v>
      </c>
      <c r="O392" s="15">
        <v>0</v>
      </c>
      <c r="P392" s="16" t="s">
        <v>370</v>
      </c>
      <c r="Q392" s="15">
        <v>0</v>
      </c>
      <c r="R392" s="15">
        <v>0</v>
      </c>
      <c r="S392" s="15">
        <v>0</v>
      </c>
      <c r="T392" s="15">
        <v>0</v>
      </c>
      <c r="U392" s="16">
        <v>0</v>
      </c>
      <c r="V392" s="15">
        <v>0</v>
      </c>
      <c r="W392" s="15">
        <v>0</v>
      </c>
      <c r="X392" s="15">
        <v>0</v>
      </c>
      <c r="Y392" s="15">
        <v>0</v>
      </c>
      <c r="Z392" s="16">
        <v>0</v>
      </c>
      <c r="AA392" s="15">
        <v>0</v>
      </c>
      <c r="AB392" s="15">
        <v>0</v>
      </c>
      <c r="AC392" s="15">
        <v>0</v>
      </c>
      <c r="AD392" s="15">
        <v>0</v>
      </c>
      <c r="AE392" s="16">
        <v>0</v>
      </c>
      <c r="AF392" s="15">
        <v>0</v>
      </c>
      <c r="AG392" s="15">
        <v>0</v>
      </c>
      <c r="AH392" s="15">
        <v>0</v>
      </c>
      <c r="AI392" s="15" t="s">
        <v>370</v>
      </c>
      <c r="AJ392" s="16" t="s">
        <v>370</v>
      </c>
      <c r="AK392" s="15">
        <v>0</v>
      </c>
      <c r="AL392" s="15">
        <v>0</v>
      </c>
      <c r="AM392" s="15">
        <v>0</v>
      </c>
      <c r="AN392" s="15">
        <v>0</v>
      </c>
      <c r="AO392" s="16">
        <v>0</v>
      </c>
      <c r="AP392" s="15">
        <v>0</v>
      </c>
      <c r="AQ392" s="15" t="s">
        <v>370</v>
      </c>
      <c r="AR392" s="15">
        <v>0</v>
      </c>
      <c r="AS392" s="15">
        <v>0</v>
      </c>
      <c r="AT392" s="16" t="s">
        <v>370</v>
      </c>
      <c r="AU392" s="15">
        <v>0</v>
      </c>
      <c r="AV392" s="15">
        <v>0</v>
      </c>
      <c r="AW392" s="15">
        <v>0</v>
      </c>
      <c r="AX392" s="15">
        <v>0</v>
      </c>
      <c r="AY392" s="16">
        <v>0</v>
      </c>
      <c r="AZ392" s="15">
        <v>0</v>
      </c>
      <c r="BA392" s="15">
        <v>0</v>
      </c>
      <c r="BB392" s="15">
        <v>0</v>
      </c>
      <c r="BC392" s="15">
        <v>0</v>
      </c>
      <c r="BD392" s="16">
        <v>0</v>
      </c>
      <c r="BE392" s="15">
        <v>0</v>
      </c>
      <c r="BF392" s="15">
        <v>0</v>
      </c>
      <c r="BG392" s="15">
        <v>0</v>
      </c>
      <c r="BH392" s="15">
        <v>0</v>
      </c>
      <c r="BI392" s="16">
        <v>0</v>
      </c>
      <c r="BJ392" s="15">
        <v>0</v>
      </c>
      <c r="BK392" s="15">
        <v>0</v>
      </c>
      <c r="BL392" s="15">
        <v>0</v>
      </c>
      <c r="BM392" s="15">
        <v>0</v>
      </c>
      <c r="BN392" s="16">
        <v>0</v>
      </c>
      <c r="BO392" s="15">
        <v>0</v>
      </c>
      <c r="BP392" s="15">
        <v>0</v>
      </c>
      <c r="BQ392" s="15">
        <v>0</v>
      </c>
      <c r="BR392" s="15">
        <v>0</v>
      </c>
      <c r="BS392" s="16">
        <v>0</v>
      </c>
      <c r="BT392" s="15">
        <v>0</v>
      </c>
      <c r="BU392" s="15">
        <v>0</v>
      </c>
      <c r="BV392" s="15">
        <v>0</v>
      </c>
      <c r="BW392" s="15">
        <v>0</v>
      </c>
      <c r="BX392" s="16">
        <v>0</v>
      </c>
      <c r="BY392" s="15">
        <v>0</v>
      </c>
      <c r="BZ392" s="15">
        <v>0</v>
      </c>
      <c r="CA392" s="15">
        <v>0</v>
      </c>
      <c r="CB392" s="15">
        <v>0</v>
      </c>
      <c r="CC392" s="16">
        <v>0</v>
      </c>
      <c r="CD392" s="15">
        <v>0</v>
      </c>
      <c r="CE392" s="15">
        <v>0</v>
      </c>
      <c r="CF392" s="15">
        <v>0</v>
      </c>
      <c r="CG392" s="15">
        <v>0</v>
      </c>
      <c r="CH392" s="16">
        <v>0</v>
      </c>
      <c r="CI392" s="15">
        <v>0</v>
      </c>
      <c r="CJ392" s="15">
        <v>0</v>
      </c>
      <c r="CK392" s="15">
        <v>0</v>
      </c>
      <c r="CL392" s="15">
        <v>0</v>
      </c>
      <c r="CM392" s="16">
        <v>0</v>
      </c>
      <c r="CN392" s="15">
        <v>0.6293340000000001</v>
      </c>
    </row>
    <row r="393" spans="1:92" ht="15.75">
      <c r="A393" s="8" t="s">
        <v>368</v>
      </c>
      <c r="B393" s="13">
        <v>0</v>
      </c>
      <c r="C393" s="13">
        <v>0</v>
      </c>
      <c r="D393" s="13">
        <v>0</v>
      </c>
      <c r="E393" s="13">
        <v>0</v>
      </c>
      <c r="F393" s="14">
        <v>0</v>
      </c>
      <c r="G393" s="13">
        <v>0</v>
      </c>
      <c r="H393" s="13">
        <v>0</v>
      </c>
      <c r="I393" s="13" t="s">
        <v>370</v>
      </c>
      <c r="J393" s="13">
        <v>0</v>
      </c>
      <c r="K393" s="14" t="s">
        <v>370</v>
      </c>
      <c r="L393" s="13">
        <v>0</v>
      </c>
      <c r="M393" s="13">
        <v>0</v>
      </c>
      <c r="N393" s="13">
        <v>0</v>
      </c>
      <c r="O393" s="13">
        <v>0</v>
      </c>
      <c r="P393" s="14">
        <v>0</v>
      </c>
      <c r="Q393" s="13">
        <v>0</v>
      </c>
      <c r="R393" s="13">
        <v>0</v>
      </c>
      <c r="S393" s="13">
        <v>0</v>
      </c>
      <c r="T393" s="13">
        <v>0</v>
      </c>
      <c r="U393" s="14">
        <v>0</v>
      </c>
      <c r="V393" s="13">
        <v>0</v>
      </c>
      <c r="W393" s="13">
        <v>0</v>
      </c>
      <c r="X393" s="13">
        <v>0</v>
      </c>
      <c r="Y393" s="13">
        <v>0</v>
      </c>
      <c r="Z393" s="14">
        <v>0</v>
      </c>
      <c r="AA393" s="13">
        <v>0</v>
      </c>
      <c r="AB393" s="13">
        <v>0</v>
      </c>
      <c r="AC393" s="13">
        <v>0</v>
      </c>
      <c r="AD393" s="13">
        <v>0</v>
      </c>
      <c r="AE393" s="14">
        <v>0</v>
      </c>
      <c r="AF393" s="13">
        <v>0</v>
      </c>
      <c r="AG393" s="13">
        <v>0</v>
      </c>
      <c r="AH393" s="13">
        <v>0</v>
      </c>
      <c r="AI393" s="13">
        <v>0</v>
      </c>
      <c r="AJ393" s="14">
        <v>0</v>
      </c>
      <c r="AK393" s="13">
        <v>0</v>
      </c>
      <c r="AL393" s="13" t="s">
        <v>370</v>
      </c>
      <c r="AM393" s="13">
        <v>0</v>
      </c>
      <c r="AN393" s="13">
        <v>0</v>
      </c>
      <c r="AO393" s="14" t="s">
        <v>370</v>
      </c>
      <c r="AP393" s="13">
        <v>0</v>
      </c>
      <c r="AQ393" s="13">
        <v>0</v>
      </c>
      <c r="AR393" s="13">
        <v>0</v>
      </c>
      <c r="AS393" s="13">
        <v>0</v>
      </c>
      <c r="AT393" s="14">
        <v>0</v>
      </c>
      <c r="AU393" s="13">
        <v>0</v>
      </c>
      <c r="AV393" s="13">
        <v>0</v>
      </c>
      <c r="AW393" s="13">
        <v>0</v>
      </c>
      <c r="AX393" s="13">
        <v>0</v>
      </c>
      <c r="AY393" s="14">
        <v>0</v>
      </c>
      <c r="AZ393" s="13">
        <v>0</v>
      </c>
      <c r="BA393" s="13">
        <v>0</v>
      </c>
      <c r="BB393" s="13">
        <v>0</v>
      </c>
      <c r="BC393" s="13">
        <v>0</v>
      </c>
      <c r="BD393" s="14">
        <v>0</v>
      </c>
      <c r="BE393" s="13">
        <v>0</v>
      </c>
      <c r="BF393" s="13">
        <v>0</v>
      </c>
      <c r="BG393" s="13">
        <v>0</v>
      </c>
      <c r="BH393" s="13">
        <v>0</v>
      </c>
      <c r="BI393" s="14">
        <v>0</v>
      </c>
      <c r="BJ393" s="13">
        <v>0</v>
      </c>
      <c r="BK393" s="13">
        <v>0</v>
      </c>
      <c r="BL393" s="13">
        <v>0</v>
      </c>
      <c r="BM393" s="13">
        <v>0</v>
      </c>
      <c r="BN393" s="14">
        <v>0</v>
      </c>
      <c r="BO393" s="13">
        <v>0</v>
      </c>
      <c r="BP393" s="13">
        <v>0</v>
      </c>
      <c r="BQ393" s="13">
        <v>0</v>
      </c>
      <c r="BR393" s="13">
        <v>0</v>
      </c>
      <c r="BS393" s="14">
        <v>0</v>
      </c>
      <c r="BT393" s="13">
        <v>0</v>
      </c>
      <c r="BU393" s="13">
        <v>0</v>
      </c>
      <c r="BV393" s="13">
        <v>0</v>
      </c>
      <c r="BW393" s="13">
        <v>0</v>
      </c>
      <c r="BX393" s="14">
        <v>0</v>
      </c>
      <c r="BY393" s="13">
        <v>0</v>
      </c>
      <c r="BZ393" s="13">
        <v>0</v>
      </c>
      <c r="CA393" s="13">
        <v>0</v>
      </c>
      <c r="CB393" s="13">
        <v>0</v>
      </c>
      <c r="CC393" s="14">
        <v>0</v>
      </c>
      <c r="CD393" s="13">
        <v>0</v>
      </c>
      <c r="CE393" s="13">
        <v>0</v>
      </c>
      <c r="CF393" s="13">
        <v>0</v>
      </c>
      <c r="CG393" s="13">
        <v>0</v>
      </c>
      <c r="CH393" s="14">
        <v>0</v>
      </c>
      <c r="CI393" s="13">
        <v>0</v>
      </c>
      <c r="CJ393" s="13">
        <v>0</v>
      </c>
      <c r="CK393" s="13">
        <v>0</v>
      </c>
      <c r="CL393" s="13">
        <v>0</v>
      </c>
      <c r="CM393" s="14">
        <v>0</v>
      </c>
      <c r="CN393" s="13" t="s">
        <v>370</v>
      </c>
    </row>
    <row r="394" spans="1:92" ht="15.75">
      <c r="A394" s="10" t="s">
        <v>369</v>
      </c>
      <c r="B394" s="15">
        <v>0</v>
      </c>
      <c r="C394" s="15">
        <v>0</v>
      </c>
      <c r="D394" s="15">
        <v>0</v>
      </c>
      <c r="E394" s="15">
        <v>0</v>
      </c>
      <c r="F394" s="16">
        <v>0</v>
      </c>
      <c r="G394" s="15">
        <v>0</v>
      </c>
      <c r="H394" s="15">
        <v>0</v>
      </c>
      <c r="I394" s="15" t="s">
        <v>370</v>
      </c>
      <c r="J394" s="15">
        <v>0</v>
      </c>
      <c r="K394" s="16" t="s">
        <v>370</v>
      </c>
      <c r="L394" s="15">
        <v>0</v>
      </c>
      <c r="M394" s="15">
        <v>0</v>
      </c>
      <c r="N394" s="15">
        <v>0</v>
      </c>
      <c r="O394" s="15">
        <v>0</v>
      </c>
      <c r="P394" s="16">
        <v>0</v>
      </c>
      <c r="Q394" s="15">
        <v>0</v>
      </c>
      <c r="R394" s="15">
        <v>0</v>
      </c>
      <c r="S394" s="15">
        <v>0</v>
      </c>
      <c r="T394" s="15">
        <v>0</v>
      </c>
      <c r="U394" s="16">
        <v>0</v>
      </c>
      <c r="V394" s="15">
        <v>0</v>
      </c>
      <c r="W394" s="15">
        <v>0</v>
      </c>
      <c r="X394" s="15">
        <v>0</v>
      </c>
      <c r="Y394" s="15">
        <v>0</v>
      </c>
      <c r="Z394" s="16">
        <v>0</v>
      </c>
      <c r="AA394" s="15">
        <v>0</v>
      </c>
      <c r="AB394" s="15">
        <v>0</v>
      </c>
      <c r="AC394" s="15">
        <v>0</v>
      </c>
      <c r="AD394" s="15">
        <v>0</v>
      </c>
      <c r="AE394" s="16">
        <v>0</v>
      </c>
      <c r="AF394" s="15">
        <v>0</v>
      </c>
      <c r="AG394" s="15">
        <v>0</v>
      </c>
      <c r="AH394" s="15">
        <v>0</v>
      </c>
      <c r="AI394" s="15">
        <v>0</v>
      </c>
      <c r="AJ394" s="16">
        <v>0</v>
      </c>
      <c r="AK394" s="15">
        <v>0</v>
      </c>
      <c r="AL394" s="15" t="s">
        <v>370</v>
      </c>
      <c r="AM394" s="15">
        <v>0</v>
      </c>
      <c r="AN394" s="15">
        <v>0</v>
      </c>
      <c r="AO394" s="16" t="s">
        <v>370</v>
      </c>
      <c r="AP394" s="15">
        <v>0</v>
      </c>
      <c r="AQ394" s="15">
        <v>0</v>
      </c>
      <c r="AR394" s="15">
        <v>0</v>
      </c>
      <c r="AS394" s="15">
        <v>0</v>
      </c>
      <c r="AT394" s="16">
        <v>0</v>
      </c>
      <c r="AU394" s="15">
        <v>0</v>
      </c>
      <c r="AV394" s="15">
        <v>0</v>
      </c>
      <c r="AW394" s="15">
        <v>0</v>
      </c>
      <c r="AX394" s="15">
        <v>0</v>
      </c>
      <c r="AY394" s="16">
        <v>0</v>
      </c>
      <c r="AZ394" s="15">
        <v>0</v>
      </c>
      <c r="BA394" s="15">
        <v>0</v>
      </c>
      <c r="BB394" s="15">
        <v>0</v>
      </c>
      <c r="BC394" s="15">
        <v>0</v>
      </c>
      <c r="BD394" s="16">
        <v>0</v>
      </c>
      <c r="BE394" s="15">
        <v>0</v>
      </c>
      <c r="BF394" s="15">
        <v>0</v>
      </c>
      <c r="BG394" s="15">
        <v>0</v>
      </c>
      <c r="BH394" s="15">
        <v>0</v>
      </c>
      <c r="BI394" s="16">
        <v>0</v>
      </c>
      <c r="BJ394" s="15">
        <v>0</v>
      </c>
      <c r="BK394" s="15">
        <v>0</v>
      </c>
      <c r="BL394" s="15">
        <v>0</v>
      </c>
      <c r="BM394" s="15">
        <v>0</v>
      </c>
      <c r="BN394" s="16">
        <v>0</v>
      </c>
      <c r="BO394" s="15">
        <v>0</v>
      </c>
      <c r="BP394" s="15">
        <v>0</v>
      </c>
      <c r="BQ394" s="15">
        <v>0</v>
      </c>
      <c r="BR394" s="15">
        <v>0</v>
      </c>
      <c r="BS394" s="16">
        <v>0</v>
      </c>
      <c r="BT394" s="15">
        <v>0</v>
      </c>
      <c r="BU394" s="15">
        <v>0</v>
      </c>
      <c r="BV394" s="15">
        <v>0</v>
      </c>
      <c r="BW394" s="15">
        <v>0</v>
      </c>
      <c r="BX394" s="16">
        <v>0</v>
      </c>
      <c r="BY394" s="15">
        <v>0</v>
      </c>
      <c r="BZ394" s="15">
        <v>0</v>
      </c>
      <c r="CA394" s="15">
        <v>0</v>
      </c>
      <c r="CB394" s="15">
        <v>0</v>
      </c>
      <c r="CC394" s="16">
        <v>0</v>
      </c>
      <c r="CD394" s="15">
        <v>0</v>
      </c>
      <c r="CE394" s="15">
        <v>0</v>
      </c>
      <c r="CF394" s="15">
        <v>0</v>
      </c>
      <c r="CG394" s="15">
        <v>0</v>
      </c>
      <c r="CH394" s="16">
        <v>0</v>
      </c>
      <c r="CI394" s="15">
        <v>0</v>
      </c>
      <c r="CJ394" s="15">
        <v>0</v>
      </c>
      <c r="CK394" s="15">
        <v>0</v>
      </c>
      <c r="CL394" s="15">
        <v>0</v>
      </c>
      <c r="CM394" s="16">
        <v>0</v>
      </c>
      <c r="CN394" s="15" t="s">
        <v>370</v>
      </c>
    </row>
    <row r="395" spans="1:92" ht="15.75">
      <c r="A395" s="5" t="s">
        <v>478</v>
      </c>
      <c r="B395" s="9">
        <v>7436.8078385830095</v>
      </c>
      <c r="C395" s="9">
        <v>6634.310991289456</v>
      </c>
      <c r="D395" s="9">
        <v>2346.5724703200103</v>
      </c>
      <c r="E395" s="9">
        <v>4817.093872453162</v>
      </c>
      <c r="F395" s="9">
        <v>21234.785172645763</v>
      </c>
      <c r="G395" s="9">
        <v>10815.781410870015</v>
      </c>
      <c r="H395" s="9">
        <v>6137.638303907667</v>
      </c>
      <c r="I395" s="9">
        <v>7628.649025368271</v>
      </c>
      <c r="J395" s="9">
        <v>7811.467751530029</v>
      </c>
      <c r="K395" s="9">
        <v>32393.536491676085</v>
      </c>
      <c r="L395" s="9">
        <v>8546.438725851318</v>
      </c>
      <c r="M395" s="9">
        <v>8376.756918373174</v>
      </c>
      <c r="N395" s="9">
        <v>5643.6821792000055</v>
      </c>
      <c r="O395" s="9">
        <v>6936.195772000042</v>
      </c>
      <c r="P395" s="9">
        <v>29503.073595424616</v>
      </c>
      <c r="Q395" s="9">
        <v>6105.295413630007</v>
      </c>
      <c r="R395" s="9">
        <v>6094.493354614285</v>
      </c>
      <c r="S395" s="9">
        <v>2397.522309590004</v>
      </c>
      <c r="T395" s="9">
        <v>3253.2070034629646</v>
      </c>
      <c r="U395" s="9">
        <v>17850.518081297418</v>
      </c>
      <c r="V395" s="9">
        <v>8722.791698742672</v>
      </c>
      <c r="W395" s="9">
        <v>9301.621377270023</v>
      </c>
      <c r="X395" s="9">
        <v>3932.892822280004</v>
      </c>
      <c r="Y395" s="9">
        <v>5232.504376000013</v>
      </c>
      <c r="Z395" s="9">
        <v>27189.810274292704</v>
      </c>
      <c r="AA395" s="9">
        <v>8431.214575580028</v>
      </c>
      <c r="AB395" s="9">
        <v>6697.411300093706</v>
      </c>
      <c r="AC395" s="9">
        <v>4349.890992388308</v>
      </c>
      <c r="AD395" s="9">
        <v>6154.0092889798825</v>
      </c>
      <c r="AE395" s="9">
        <v>25632.526157041695</v>
      </c>
      <c r="AF395" s="9">
        <v>7892.685983265809</v>
      </c>
      <c r="AG395" s="9">
        <v>5622.1308966418155</v>
      </c>
      <c r="AH395" s="9">
        <v>5736.292265713546</v>
      </c>
      <c r="AI395" s="9">
        <v>2518.2130279400044</v>
      </c>
      <c r="AJ395" s="9">
        <v>21769.32217356117</v>
      </c>
      <c r="AK395" s="9">
        <v>10571.579649062267</v>
      </c>
      <c r="AL395" s="9">
        <v>21019.142014019908</v>
      </c>
      <c r="AM395" s="9">
        <v>4178.814135203406</v>
      </c>
      <c r="AN395" s="9">
        <v>12584.890121647712</v>
      </c>
      <c r="AO395" s="9">
        <v>48354.425919933085</v>
      </c>
      <c r="AP395" s="9">
        <v>13827.997010720319</v>
      </c>
      <c r="AQ395" s="9">
        <v>5478.749232294299</v>
      </c>
      <c r="AR395" s="9">
        <v>3222.089151126551</v>
      </c>
      <c r="AS395" s="9">
        <v>7822.433646709999</v>
      </c>
      <c r="AT395" s="9">
        <v>30351.26904085128</v>
      </c>
      <c r="AU395" s="9">
        <v>12136.330844570472</v>
      </c>
      <c r="AV395" s="9">
        <v>6656.848654010683</v>
      </c>
      <c r="AW395" s="9">
        <v>9635.562772966709</v>
      </c>
      <c r="AX395" s="9">
        <v>7515.098740797688</v>
      </c>
      <c r="AY395" s="9">
        <v>35943.8410123454</v>
      </c>
      <c r="AZ395" s="9">
        <v>12805.778560980667</v>
      </c>
      <c r="BA395" s="9">
        <v>6210.621208194777</v>
      </c>
      <c r="BB395" s="9">
        <v>4317.265710343872</v>
      </c>
      <c r="BC395" s="9">
        <v>7855.76852346721</v>
      </c>
      <c r="BD395" s="9">
        <v>31189.434002986527</v>
      </c>
      <c r="BE395" s="9">
        <v>13779.669001345337</v>
      </c>
      <c r="BF395" s="9">
        <v>6813.5304802190885</v>
      </c>
      <c r="BG395" s="9">
        <v>6361.481609488075</v>
      </c>
      <c r="BH395" s="9">
        <v>7062.609442354408</v>
      </c>
      <c r="BI395" s="9">
        <v>34017.290533406864</v>
      </c>
      <c r="BJ395" s="9">
        <v>14067.52329198857</v>
      </c>
      <c r="BK395" s="9">
        <v>9577.751543164459</v>
      </c>
      <c r="BL395" s="9">
        <v>4133.504129999215</v>
      </c>
      <c r="BM395" s="9">
        <v>6322.189961050536</v>
      </c>
      <c r="BN395" s="9">
        <v>34100.96892620257</v>
      </c>
      <c r="BO395" s="9">
        <v>15211.624591383772</v>
      </c>
      <c r="BP395" s="9">
        <v>6505.50375938201</v>
      </c>
      <c r="BQ395" s="9">
        <v>8217.652622063299</v>
      </c>
      <c r="BR395" s="9">
        <v>4682.298287209739</v>
      </c>
      <c r="BS395" s="9">
        <v>34617.07926003863</v>
      </c>
      <c r="BT395" s="9">
        <v>16809.775619456523</v>
      </c>
      <c r="BU395" s="9">
        <v>7293.960354854914</v>
      </c>
      <c r="BV395" s="9">
        <v>1341.6030241695905</v>
      </c>
      <c r="BW395" s="9">
        <v>2765.1844069070403</v>
      </c>
      <c r="BX395" s="9">
        <v>28210.523405388107</v>
      </c>
      <c r="BY395" s="9">
        <v>16462.300490956244</v>
      </c>
      <c r="BZ395" s="9">
        <v>5883.980801967769</v>
      </c>
      <c r="CA395" s="9">
        <v>6428.937539811997</v>
      </c>
      <c r="CB395" s="9">
        <v>3053.6186709710537</v>
      </c>
      <c r="CC395" s="9">
        <v>31828.837503707087</v>
      </c>
      <c r="CD395" s="9">
        <v>22781.786462155247</v>
      </c>
      <c r="CE395" s="9">
        <v>8193.613593193415</v>
      </c>
      <c r="CF395" s="9">
        <v>3523.9466901704536</v>
      </c>
      <c r="CG395" s="9">
        <v>1812.7425100316482</v>
      </c>
      <c r="CH395" s="9">
        <v>36312.08925555047</v>
      </c>
      <c r="CI395" s="9">
        <v>23488.77328756022</v>
      </c>
      <c r="CJ395" s="9">
        <v>8620.82711009693</v>
      </c>
      <c r="CK395" s="9">
        <v>3086.5427668605753</v>
      </c>
      <c r="CL395" s="9">
        <v>861.9006111632855</v>
      </c>
      <c r="CM395" s="9">
        <v>36058.04377568094</v>
      </c>
      <c r="CN395" s="9">
        <v>556557.3745820317</v>
      </c>
    </row>
    <row r="397" ht="15">
      <c r="A397" s="20" t="s">
        <v>508</v>
      </c>
    </row>
    <row r="398" ht="15">
      <c r="A398" s="20" t="s">
        <v>509</v>
      </c>
    </row>
    <row r="399" ht="15">
      <c r="A399" s="20" t="s">
        <v>3</v>
      </c>
    </row>
    <row r="400" ht="15">
      <c r="A400" s="20" t="s">
        <v>52</v>
      </c>
    </row>
  </sheetData>
  <sheetProtection/>
  <mergeCells count="1">
    <mergeCell ref="A1:CN1"/>
  </mergeCells>
  <conditionalFormatting sqref="B4:AK366">
    <cfRule type="cellIs" priority="3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41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34.28125" style="0" customWidth="1"/>
    <col min="37" max="37" width="12.28125" style="0" bestFit="1" customWidth="1"/>
    <col min="92" max="92" width="14.28125" style="0" bestFit="1" customWidth="1"/>
  </cols>
  <sheetData>
    <row r="1" spans="1:92" ht="56.25" customHeight="1">
      <c r="A1" s="21" t="s">
        <v>429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</row>
    <row r="2" spans="1:92" ht="15.75">
      <c r="A2" s="2"/>
      <c r="B2" s="2">
        <v>2006</v>
      </c>
      <c r="C2" s="2"/>
      <c r="D2" s="2"/>
      <c r="E2" s="2"/>
      <c r="F2" s="2" t="s">
        <v>431</v>
      </c>
      <c r="G2" s="2">
        <v>2007</v>
      </c>
      <c r="H2" s="2"/>
      <c r="I2" s="2"/>
      <c r="J2" s="2"/>
      <c r="K2" s="2" t="s">
        <v>432</v>
      </c>
      <c r="L2" s="2">
        <v>2008</v>
      </c>
      <c r="M2" s="2"/>
      <c r="N2" s="2"/>
      <c r="O2" s="2"/>
      <c r="P2" s="2" t="s">
        <v>433</v>
      </c>
      <c r="Q2" s="2">
        <v>2009</v>
      </c>
      <c r="R2" s="2"/>
      <c r="S2" s="2"/>
      <c r="T2" s="2"/>
      <c r="U2" s="2" t="s">
        <v>434</v>
      </c>
      <c r="V2" s="2">
        <v>2010</v>
      </c>
      <c r="W2" s="2"/>
      <c r="X2" s="2"/>
      <c r="Y2" s="2"/>
      <c r="Z2" s="2" t="s">
        <v>435</v>
      </c>
      <c r="AA2" s="2">
        <v>2011</v>
      </c>
      <c r="AB2" s="2"/>
      <c r="AC2" s="2"/>
      <c r="AD2" s="2"/>
      <c r="AE2" s="2" t="s">
        <v>436</v>
      </c>
      <c r="AF2" s="2">
        <v>2012</v>
      </c>
      <c r="AG2" s="2"/>
      <c r="AH2" s="2"/>
      <c r="AI2" s="2"/>
      <c r="AJ2" s="2" t="s">
        <v>437</v>
      </c>
      <c r="AK2" s="2">
        <v>2013</v>
      </c>
      <c r="AL2" s="2"/>
      <c r="AM2" s="2"/>
      <c r="AN2" s="2"/>
      <c r="AO2" s="2" t="s">
        <v>438</v>
      </c>
      <c r="AP2" s="2">
        <v>2014</v>
      </c>
      <c r="AQ2" s="2"/>
      <c r="AR2" s="2"/>
      <c r="AS2" s="2"/>
      <c r="AT2" s="2" t="s">
        <v>439</v>
      </c>
      <c r="AU2" s="2">
        <v>2015</v>
      </c>
      <c r="AV2" s="2"/>
      <c r="AW2" s="2"/>
      <c r="AX2" s="2"/>
      <c r="AY2" s="2" t="s">
        <v>440</v>
      </c>
      <c r="AZ2" s="2">
        <v>2016</v>
      </c>
      <c r="BA2" s="2"/>
      <c r="BB2" s="2"/>
      <c r="BC2" s="2"/>
      <c r="BD2" s="2" t="s">
        <v>441</v>
      </c>
      <c r="BE2" s="2">
        <v>2017</v>
      </c>
      <c r="BF2" s="2"/>
      <c r="BG2" s="2"/>
      <c r="BH2" s="2"/>
      <c r="BI2" s="2" t="s">
        <v>442</v>
      </c>
      <c r="BJ2" s="2">
        <v>2018</v>
      </c>
      <c r="BK2" s="2"/>
      <c r="BL2" s="2"/>
      <c r="BM2" s="2"/>
      <c r="BN2" s="2" t="s">
        <v>443</v>
      </c>
      <c r="BO2" s="2">
        <v>2019</v>
      </c>
      <c r="BP2" s="2"/>
      <c r="BQ2" s="2"/>
      <c r="BR2" s="2"/>
      <c r="BS2" s="2" t="s">
        <v>444</v>
      </c>
      <c r="BT2" s="2">
        <v>2020</v>
      </c>
      <c r="BU2" s="2"/>
      <c r="BV2" s="2"/>
      <c r="BW2" s="2"/>
      <c r="BX2" s="2" t="s">
        <v>445</v>
      </c>
      <c r="BY2" s="2">
        <v>2021</v>
      </c>
      <c r="BZ2" s="2"/>
      <c r="CA2" s="2"/>
      <c r="CB2" s="2"/>
      <c r="CC2" s="2" t="s">
        <v>446</v>
      </c>
      <c r="CD2" s="2">
        <v>2022</v>
      </c>
      <c r="CE2" s="2"/>
      <c r="CF2" s="2"/>
      <c r="CG2" s="2"/>
      <c r="CH2" s="2" t="s">
        <v>447</v>
      </c>
      <c r="CI2" s="2">
        <v>2023</v>
      </c>
      <c r="CJ2" s="2"/>
      <c r="CK2" s="2"/>
      <c r="CL2" s="2"/>
      <c r="CM2" s="2" t="s">
        <v>448</v>
      </c>
      <c r="CN2" s="2" t="s">
        <v>0</v>
      </c>
    </row>
    <row r="3" spans="1:92" ht="15.75">
      <c r="A3" s="1" t="s">
        <v>430</v>
      </c>
      <c r="B3" s="1">
        <v>1</v>
      </c>
      <c r="C3" s="1">
        <v>2</v>
      </c>
      <c r="D3" s="1">
        <v>3</v>
      </c>
      <c r="E3" s="1">
        <v>4</v>
      </c>
      <c r="F3" s="4"/>
      <c r="G3" s="1">
        <v>1</v>
      </c>
      <c r="H3" s="1">
        <v>2</v>
      </c>
      <c r="I3" s="1">
        <v>3</v>
      </c>
      <c r="J3" s="1">
        <v>4</v>
      </c>
      <c r="K3" s="4"/>
      <c r="L3" s="1">
        <v>1</v>
      </c>
      <c r="M3" s="1">
        <v>2</v>
      </c>
      <c r="N3" s="1">
        <v>3</v>
      </c>
      <c r="O3" s="1">
        <v>4</v>
      </c>
      <c r="P3" s="4"/>
      <c r="Q3" s="1">
        <v>1</v>
      </c>
      <c r="R3" s="1">
        <v>2</v>
      </c>
      <c r="S3" s="1">
        <v>3</v>
      </c>
      <c r="T3" s="1">
        <v>4</v>
      </c>
      <c r="U3" s="4"/>
      <c r="V3" s="1">
        <v>1</v>
      </c>
      <c r="W3" s="1">
        <v>2</v>
      </c>
      <c r="X3" s="1">
        <v>3</v>
      </c>
      <c r="Y3" s="1">
        <v>4</v>
      </c>
      <c r="Z3" s="4"/>
      <c r="AA3" s="1">
        <v>1</v>
      </c>
      <c r="AB3" s="1">
        <v>2</v>
      </c>
      <c r="AC3" s="1">
        <v>3</v>
      </c>
      <c r="AD3" s="1">
        <v>4</v>
      </c>
      <c r="AE3" s="4"/>
      <c r="AF3" s="1">
        <v>1</v>
      </c>
      <c r="AG3" s="1">
        <v>2</v>
      </c>
      <c r="AH3" s="1">
        <v>3</v>
      </c>
      <c r="AI3" s="1">
        <v>4</v>
      </c>
      <c r="AJ3" s="4"/>
      <c r="AK3" s="1">
        <v>1</v>
      </c>
      <c r="AL3" s="1">
        <v>2</v>
      </c>
      <c r="AM3" s="1">
        <v>3</v>
      </c>
      <c r="AN3" s="1">
        <v>4</v>
      </c>
      <c r="AO3" s="4"/>
      <c r="AP3" s="1">
        <v>1</v>
      </c>
      <c r="AQ3" s="1">
        <v>2</v>
      </c>
      <c r="AR3" s="1">
        <v>3</v>
      </c>
      <c r="AS3" s="1">
        <v>4</v>
      </c>
      <c r="AT3" s="4"/>
      <c r="AU3" s="1">
        <v>1</v>
      </c>
      <c r="AV3" s="1">
        <v>2</v>
      </c>
      <c r="AW3" s="1">
        <v>3</v>
      </c>
      <c r="AX3" s="1">
        <v>4</v>
      </c>
      <c r="AY3" s="4"/>
      <c r="AZ3" s="1">
        <v>1</v>
      </c>
      <c r="BA3" s="1">
        <v>2</v>
      </c>
      <c r="BB3" s="1">
        <v>3</v>
      </c>
      <c r="BC3" s="1">
        <v>4</v>
      </c>
      <c r="BD3" s="4"/>
      <c r="BE3" s="1">
        <v>1</v>
      </c>
      <c r="BF3" s="1">
        <v>2</v>
      </c>
      <c r="BG3" s="1">
        <v>3</v>
      </c>
      <c r="BH3" s="1">
        <v>4</v>
      </c>
      <c r="BI3" s="4"/>
      <c r="BJ3" s="1">
        <v>1</v>
      </c>
      <c r="BK3" s="1">
        <v>2</v>
      </c>
      <c r="BL3" s="1">
        <v>3</v>
      </c>
      <c r="BM3" s="1">
        <v>4</v>
      </c>
      <c r="BN3" s="4"/>
      <c r="BO3" s="1">
        <v>1</v>
      </c>
      <c r="BP3" s="1">
        <v>2</v>
      </c>
      <c r="BQ3" s="1">
        <v>3</v>
      </c>
      <c r="BR3" s="1">
        <v>4</v>
      </c>
      <c r="BS3" s="4"/>
      <c r="BT3" s="1">
        <v>1</v>
      </c>
      <c r="BU3" s="1">
        <v>2</v>
      </c>
      <c r="BV3" s="1">
        <v>3</v>
      </c>
      <c r="BW3" s="1">
        <v>4</v>
      </c>
      <c r="BX3" s="4"/>
      <c r="BY3" s="1">
        <v>1</v>
      </c>
      <c r="BZ3" s="1">
        <v>2</v>
      </c>
      <c r="CA3" s="1">
        <v>3</v>
      </c>
      <c r="CB3" s="1">
        <v>4</v>
      </c>
      <c r="CC3" s="4"/>
      <c r="CD3" s="1">
        <v>1</v>
      </c>
      <c r="CE3" s="1">
        <v>2</v>
      </c>
      <c r="CF3" s="1">
        <v>3</v>
      </c>
      <c r="CG3" s="1">
        <v>4</v>
      </c>
      <c r="CH3" s="4"/>
      <c r="CI3" s="1">
        <v>1</v>
      </c>
      <c r="CJ3" s="1">
        <v>2</v>
      </c>
      <c r="CK3" s="1">
        <v>3</v>
      </c>
      <c r="CL3" s="1">
        <v>4</v>
      </c>
      <c r="CM3" s="4"/>
      <c r="CN3" s="1"/>
    </row>
    <row r="4" spans="1:92" ht="15.75">
      <c r="A4" s="17" t="s">
        <v>371</v>
      </c>
      <c r="B4" s="18">
        <v>49.93765879000001</v>
      </c>
      <c r="C4" s="18">
        <v>40.27384699999997</v>
      </c>
      <c r="D4" s="18">
        <v>23.84383500000002</v>
      </c>
      <c r="E4" s="18">
        <v>26.538573000000202</v>
      </c>
      <c r="F4" s="19">
        <v>140.59391378999956</v>
      </c>
      <c r="G4" s="18">
        <v>51.87391799999993</v>
      </c>
      <c r="H4" s="18">
        <v>90.58352899999993</v>
      </c>
      <c r="I4" s="18">
        <v>68.14361899999994</v>
      </c>
      <c r="J4" s="18">
        <v>199.9727409999999</v>
      </c>
      <c r="K4" s="19">
        <v>410.57380699999993</v>
      </c>
      <c r="L4" s="18">
        <v>312.5523205800001</v>
      </c>
      <c r="M4" s="18">
        <v>-78.20631500000002</v>
      </c>
      <c r="N4" s="18">
        <v>48.81974600000004</v>
      </c>
      <c r="O4" s="18">
        <v>54.31945299999998</v>
      </c>
      <c r="P4" s="19">
        <v>337.48520457999996</v>
      </c>
      <c r="Q4" s="18">
        <v>256.24969467999995</v>
      </c>
      <c r="R4" s="18">
        <v>141.62690992000003</v>
      </c>
      <c r="S4" s="18">
        <v>36.979136759999996</v>
      </c>
      <c r="T4" s="18">
        <v>-92.64968400000001</v>
      </c>
      <c r="U4" s="19">
        <v>342.2060573599996</v>
      </c>
      <c r="V4" s="18">
        <v>276.5969606600002</v>
      </c>
      <c r="W4" s="18">
        <v>-30.012348619999997</v>
      </c>
      <c r="X4" s="18">
        <v>55.15359499999999</v>
      </c>
      <c r="Y4" s="18">
        <v>31.416325260000004</v>
      </c>
      <c r="Z4" s="19">
        <v>333.1545322999994</v>
      </c>
      <c r="AA4" s="18">
        <v>262.37066491999997</v>
      </c>
      <c r="AB4" s="18">
        <v>-2.8850105799999453</v>
      </c>
      <c r="AC4" s="18">
        <v>-0.04356899999998294</v>
      </c>
      <c r="AD4" s="18">
        <v>-22.636908009999964</v>
      </c>
      <c r="AE4" s="19">
        <v>236.80517733</v>
      </c>
      <c r="AF4" s="18">
        <v>211.02718225000015</v>
      </c>
      <c r="AG4" s="18">
        <v>-30.70333165999998</v>
      </c>
      <c r="AH4" s="18">
        <v>103.38592600000004</v>
      </c>
      <c r="AI4" s="18">
        <v>71.49972636000003</v>
      </c>
      <c r="AJ4" s="19">
        <v>355.2095029499999</v>
      </c>
      <c r="AK4" s="18">
        <v>84.47367336000006</v>
      </c>
      <c r="AL4" s="18">
        <v>-27.51581796000016</v>
      </c>
      <c r="AM4" s="18">
        <v>74.99345499999995</v>
      </c>
      <c r="AN4" s="18">
        <v>-62.81142699000008</v>
      </c>
      <c r="AO4" s="19">
        <v>69.13988341000014</v>
      </c>
      <c r="AP4" s="18">
        <v>501.74141678999985</v>
      </c>
      <c r="AQ4" s="18">
        <v>230.16012761999997</v>
      </c>
      <c r="AR4" s="18">
        <v>154.6507987400001</v>
      </c>
      <c r="AS4" s="18">
        <v>92.24650277</v>
      </c>
      <c r="AT4" s="19">
        <v>978.7988459199985</v>
      </c>
      <c r="AU4" s="18">
        <v>480.7691004499999</v>
      </c>
      <c r="AV4" s="18">
        <v>121.33613307</v>
      </c>
      <c r="AW4" s="18">
        <v>59.52589798999995</v>
      </c>
      <c r="AX4" s="18">
        <v>150.95301092</v>
      </c>
      <c r="AY4" s="19">
        <v>812.58414243</v>
      </c>
      <c r="AZ4" s="18">
        <v>202.04959741000008</v>
      </c>
      <c r="BA4" s="18">
        <v>82.26631221999997</v>
      </c>
      <c r="BB4" s="18">
        <v>132.59532438</v>
      </c>
      <c r="BC4" s="18">
        <v>177.96849759999992</v>
      </c>
      <c r="BD4" s="19">
        <v>594.879731610001</v>
      </c>
      <c r="BE4" s="18">
        <v>636.2535332199999</v>
      </c>
      <c r="BF4" s="18">
        <v>249.81795315</v>
      </c>
      <c r="BG4" s="18">
        <v>109.35468365999998</v>
      </c>
      <c r="BH4" s="18">
        <v>580.9111036000002</v>
      </c>
      <c r="BI4" s="19">
        <v>1576.3372736300014</v>
      </c>
      <c r="BJ4" s="18">
        <v>216.78055361000017</v>
      </c>
      <c r="BK4" s="18">
        <v>641.3585248899998</v>
      </c>
      <c r="BL4" s="18">
        <v>78.14124527999999</v>
      </c>
      <c r="BM4" s="18">
        <v>260.69987453999994</v>
      </c>
      <c r="BN4" s="19">
        <v>1196.9801983199998</v>
      </c>
      <c r="BO4" s="18">
        <v>167.88986855000002</v>
      </c>
      <c r="BP4" s="18">
        <v>102.57700594</v>
      </c>
      <c r="BQ4" s="18">
        <v>95.29566107392624</v>
      </c>
      <c r="BR4" s="18">
        <v>86.36084364999998</v>
      </c>
      <c r="BS4" s="19">
        <v>452.123379213926</v>
      </c>
      <c r="BT4" s="18">
        <v>245.89852927999996</v>
      </c>
      <c r="BU4" s="18">
        <v>-2.003805880000011</v>
      </c>
      <c r="BV4" s="18">
        <v>119.61570508</v>
      </c>
      <c r="BW4" s="18">
        <v>380.1492417</v>
      </c>
      <c r="BX4" s="19">
        <v>743.65967018</v>
      </c>
      <c r="BY4" s="18">
        <v>141.417975400507</v>
      </c>
      <c r="BZ4" s="18">
        <v>69.41053650999999</v>
      </c>
      <c r="CA4" s="18">
        <v>-51.19958190999999</v>
      </c>
      <c r="CB4" s="18">
        <v>-117.45749324455451</v>
      </c>
      <c r="CC4" s="19">
        <v>42.17143675595291</v>
      </c>
      <c r="CD4" s="18">
        <v>309.14462089512506</v>
      </c>
      <c r="CE4" s="18">
        <v>195.29284631035168</v>
      </c>
      <c r="CF4" s="18">
        <v>62.19803127751006</v>
      </c>
      <c r="CG4" s="18">
        <v>31.6636984385722</v>
      </c>
      <c r="CH4" s="19">
        <v>598.2991969215587</v>
      </c>
      <c r="CI4" s="18">
        <v>170.6542358394796</v>
      </c>
      <c r="CJ4" s="18">
        <v>1036.9738428064495</v>
      </c>
      <c r="CK4" s="18">
        <v>384.7938121403182</v>
      </c>
      <c r="CL4" s="18">
        <v>-213.26899331067887</v>
      </c>
      <c r="CM4" s="19">
        <v>1379.1528974755702</v>
      </c>
      <c r="CN4" s="18">
        <v>10600.154851177054</v>
      </c>
    </row>
    <row r="5" spans="1:92" ht="15.75">
      <c r="A5" s="17" t="s">
        <v>372</v>
      </c>
      <c r="B5" s="18">
        <v>305.0466574829951</v>
      </c>
      <c r="C5" s="18">
        <v>314.42059283000003</v>
      </c>
      <c r="D5" s="18">
        <v>328.0675287399997</v>
      </c>
      <c r="E5" s="18">
        <v>393.1568307299995</v>
      </c>
      <c r="F5" s="19">
        <v>1340.6916097830015</v>
      </c>
      <c r="G5" s="18">
        <v>488.41970496999943</v>
      </c>
      <c r="H5" s="18">
        <v>261.0194579199993</v>
      </c>
      <c r="I5" s="18">
        <v>867.3133411399996</v>
      </c>
      <c r="J5" s="18">
        <v>174.07672215999986</v>
      </c>
      <c r="K5" s="19">
        <v>1790.8292261899996</v>
      </c>
      <c r="L5" s="18">
        <v>324.30172264000015</v>
      </c>
      <c r="M5" s="18">
        <v>566.6320351560844</v>
      </c>
      <c r="N5" s="18">
        <v>316.03403031999983</v>
      </c>
      <c r="O5" s="18">
        <v>247.17288469999983</v>
      </c>
      <c r="P5" s="19">
        <v>1454.1406728160878</v>
      </c>
      <c r="Q5" s="18">
        <v>325.8253496799999</v>
      </c>
      <c r="R5" s="18">
        <v>165.08411758000008</v>
      </c>
      <c r="S5" s="18">
        <v>174.0343629999999</v>
      </c>
      <c r="T5" s="18">
        <v>164.57935929000016</v>
      </c>
      <c r="U5" s="19">
        <v>829.5231895499992</v>
      </c>
      <c r="V5" s="18">
        <v>358.0766276799994</v>
      </c>
      <c r="W5" s="18">
        <v>517.6124309999996</v>
      </c>
      <c r="X5" s="18">
        <v>250.4559218800002</v>
      </c>
      <c r="Y5" s="18">
        <v>288.6779691400001</v>
      </c>
      <c r="Z5" s="19">
        <v>1414.822949700002</v>
      </c>
      <c r="AA5" s="18">
        <v>60.904485749999985</v>
      </c>
      <c r="AB5" s="18">
        <v>231.67443034999997</v>
      </c>
      <c r="AC5" s="18">
        <v>295.08551729000027</v>
      </c>
      <c r="AD5" s="18">
        <v>178.65789379999998</v>
      </c>
      <c r="AE5" s="19">
        <v>766.3223271899989</v>
      </c>
      <c r="AF5" s="18">
        <v>327.04048134000004</v>
      </c>
      <c r="AG5" s="18">
        <v>76.61349195180682</v>
      </c>
      <c r="AH5" s="18">
        <v>286.41924009000013</v>
      </c>
      <c r="AI5" s="18">
        <v>328.44573715000007</v>
      </c>
      <c r="AJ5" s="19">
        <v>1018.5189505318061</v>
      </c>
      <c r="AK5" s="18">
        <v>244.36099429000006</v>
      </c>
      <c r="AL5" s="18">
        <v>433.89280436000024</v>
      </c>
      <c r="AM5" s="18">
        <v>192.21158840999996</v>
      </c>
      <c r="AN5" s="18">
        <v>420.36109371</v>
      </c>
      <c r="AO5" s="19">
        <v>1290.826480770002</v>
      </c>
      <c r="AP5" s="18">
        <v>357.12868108999953</v>
      </c>
      <c r="AQ5" s="18">
        <v>295.08416977999946</v>
      </c>
      <c r="AR5" s="18">
        <v>180.60187518999982</v>
      </c>
      <c r="AS5" s="18">
        <v>390.52964125000005</v>
      </c>
      <c r="AT5" s="19">
        <v>1223.3443673100003</v>
      </c>
      <c r="AU5" s="18">
        <v>304.3698902100001</v>
      </c>
      <c r="AV5" s="18">
        <v>210.38945854760487</v>
      </c>
      <c r="AW5" s="18">
        <v>296.9186644199999</v>
      </c>
      <c r="AX5" s="18">
        <v>355.59433491</v>
      </c>
      <c r="AY5" s="19">
        <v>1167.2723480876043</v>
      </c>
      <c r="AZ5" s="18">
        <v>614.7488761940801</v>
      </c>
      <c r="BA5" s="18">
        <v>309.7197767700002</v>
      </c>
      <c r="BB5" s="18">
        <v>218.75067565999993</v>
      </c>
      <c r="BC5" s="18">
        <v>423.91110862000016</v>
      </c>
      <c r="BD5" s="19">
        <v>1567.1304372440825</v>
      </c>
      <c r="BE5" s="18">
        <v>579.7260586399995</v>
      </c>
      <c r="BF5" s="18">
        <v>687.2795965599996</v>
      </c>
      <c r="BG5" s="18">
        <v>170.46052735999967</v>
      </c>
      <c r="BH5" s="18">
        <v>241.16081415999994</v>
      </c>
      <c r="BI5" s="19">
        <v>1678.6269967200014</v>
      </c>
      <c r="BJ5" s="18">
        <v>742.5390532499996</v>
      </c>
      <c r="BK5" s="18">
        <v>248.44143610686112</v>
      </c>
      <c r="BL5" s="18">
        <v>226.17971147462472</v>
      </c>
      <c r="BM5" s="18">
        <v>413.9900280800003</v>
      </c>
      <c r="BN5" s="19">
        <v>1631.1502289114837</v>
      </c>
      <c r="BO5" s="18">
        <v>605.74333634</v>
      </c>
      <c r="BP5" s="18">
        <v>218.1908237634951</v>
      </c>
      <c r="BQ5" s="18">
        <v>221.4307800881731</v>
      </c>
      <c r="BR5" s="18">
        <v>138.36313691000012</v>
      </c>
      <c r="BS5" s="19">
        <v>1183.7280771016633</v>
      </c>
      <c r="BT5" s="18">
        <v>751.8900351200004</v>
      </c>
      <c r="BU5" s="18">
        <v>214.9203770299999</v>
      </c>
      <c r="BV5" s="18">
        <v>-5.424028310000008</v>
      </c>
      <c r="BW5" s="18">
        <v>234.00369193000023</v>
      </c>
      <c r="BX5" s="19">
        <v>1195.3900757700012</v>
      </c>
      <c r="BY5" s="18">
        <v>470.2772069948494</v>
      </c>
      <c r="BZ5" s="18">
        <v>1320.3480811499999</v>
      </c>
      <c r="CA5" s="18">
        <v>265.82570111750823</v>
      </c>
      <c r="CB5" s="18">
        <v>166.27517963797143</v>
      </c>
      <c r="CC5" s="19">
        <v>2222.7261689003294</v>
      </c>
      <c r="CD5" s="18">
        <v>968.3805875182877</v>
      </c>
      <c r="CE5" s="18">
        <v>286.75716011851097</v>
      </c>
      <c r="CF5" s="18">
        <v>267.2842375202226</v>
      </c>
      <c r="CG5" s="18">
        <v>351.32578402873486</v>
      </c>
      <c r="CH5" s="19">
        <v>1873.7477691857553</v>
      </c>
      <c r="CI5" s="18">
        <v>956.3166524560563</v>
      </c>
      <c r="CJ5" s="18">
        <v>577.9361124129788</v>
      </c>
      <c r="CK5" s="18">
        <v>-345.61032030909627</v>
      </c>
      <c r="CL5" s="18">
        <v>284.16247285117254</v>
      </c>
      <c r="CM5" s="19">
        <v>1472.8049174111131</v>
      </c>
      <c r="CN5" s="18">
        <v>25121.596793173103</v>
      </c>
    </row>
    <row r="6" spans="1:92" ht="15.75">
      <c r="A6" s="17" t="s">
        <v>373</v>
      </c>
      <c r="B6" s="18">
        <v>266.3893405100002</v>
      </c>
      <c r="C6" s="18">
        <v>145.46472924999986</v>
      </c>
      <c r="D6" s="18">
        <v>122.55402524000002</v>
      </c>
      <c r="E6" s="18">
        <v>57.16222093999994</v>
      </c>
      <c r="F6" s="19">
        <v>591.5703159400001</v>
      </c>
      <c r="G6" s="18">
        <v>213.2636291900001</v>
      </c>
      <c r="H6" s="18">
        <v>194.92324899</v>
      </c>
      <c r="I6" s="18">
        <v>135.66108477000003</v>
      </c>
      <c r="J6" s="18">
        <v>275.4431088800002</v>
      </c>
      <c r="K6" s="19">
        <v>819.2910718300001</v>
      </c>
      <c r="L6" s="18">
        <v>224.48451776000005</v>
      </c>
      <c r="M6" s="18">
        <v>219.42152795962903</v>
      </c>
      <c r="N6" s="18">
        <v>243.09570826999988</v>
      </c>
      <c r="O6" s="18">
        <v>123.49472284000007</v>
      </c>
      <c r="P6" s="19">
        <v>810.4964768296289</v>
      </c>
      <c r="Q6" s="18">
        <v>119.48638654999995</v>
      </c>
      <c r="R6" s="18">
        <v>123.29262197999998</v>
      </c>
      <c r="S6" s="18">
        <v>71.19165622999999</v>
      </c>
      <c r="T6" s="18">
        <v>135.55559561000004</v>
      </c>
      <c r="U6" s="19">
        <v>449.52626036999965</v>
      </c>
      <c r="V6" s="18">
        <v>124.58980397999994</v>
      </c>
      <c r="W6" s="18">
        <v>46.154812050000004</v>
      </c>
      <c r="X6" s="18">
        <v>171.32648391000004</v>
      </c>
      <c r="Y6" s="18">
        <v>175.49711439000015</v>
      </c>
      <c r="Z6" s="19">
        <v>517.5682143300005</v>
      </c>
      <c r="AA6" s="18">
        <v>178.32856186999996</v>
      </c>
      <c r="AB6" s="18">
        <v>168.84834819000002</v>
      </c>
      <c r="AC6" s="18">
        <v>209.2808310182968</v>
      </c>
      <c r="AD6" s="18">
        <v>154.8212371</v>
      </c>
      <c r="AE6" s="19">
        <v>711.2789781782968</v>
      </c>
      <c r="AF6" s="18">
        <v>122.34157342000003</v>
      </c>
      <c r="AG6" s="18">
        <v>135.55257918999996</v>
      </c>
      <c r="AH6" s="18">
        <v>57.341417439999965</v>
      </c>
      <c r="AI6" s="18">
        <v>405.39404912000003</v>
      </c>
      <c r="AJ6" s="19">
        <v>720.6296191699985</v>
      </c>
      <c r="AK6" s="18">
        <v>56.11420457999999</v>
      </c>
      <c r="AL6" s="18">
        <v>111.99989412</v>
      </c>
      <c r="AM6" s="18">
        <v>175.10084603</v>
      </c>
      <c r="AN6" s="18">
        <v>78.1218044099999</v>
      </c>
      <c r="AO6" s="19">
        <v>421.3367491400006</v>
      </c>
      <c r="AP6" s="18">
        <v>117.35365687999995</v>
      </c>
      <c r="AQ6" s="18">
        <v>48.297563180000004</v>
      </c>
      <c r="AR6" s="18">
        <v>3.252940360000002</v>
      </c>
      <c r="AS6" s="18">
        <v>59.79665962999998</v>
      </c>
      <c r="AT6" s="19">
        <v>228.70082005</v>
      </c>
      <c r="AU6" s="18">
        <v>50.93889359999998</v>
      </c>
      <c r="AV6" s="18">
        <v>78.55304962000002</v>
      </c>
      <c r="AW6" s="18">
        <v>164.47514486999995</v>
      </c>
      <c r="AX6" s="18">
        <v>58.047199930000005</v>
      </c>
      <c r="AY6" s="19">
        <v>352.01428801999975</v>
      </c>
      <c r="AZ6" s="18">
        <v>260.56860939999996</v>
      </c>
      <c r="BA6" s="18">
        <v>95.08339820000002</v>
      </c>
      <c r="BB6" s="18">
        <v>82.75263112000003</v>
      </c>
      <c r="BC6" s="18">
        <v>72.38085999076655</v>
      </c>
      <c r="BD6" s="19">
        <v>510.7854987107667</v>
      </c>
      <c r="BE6" s="18">
        <v>164.96459426999994</v>
      </c>
      <c r="BF6" s="18">
        <v>149.53315733999995</v>
      </c>
      <c r="BG6" s="18">
        <v>142.78635133</v>
      </c>
      <c r="BH6" s="18">
        <v>111.65525317</v>
      </c>
      <c r="BI6" s="19">
        <v>568.9393561099998</v>
      </c>
      <c r="BJ6" s="18">
        <v>119.98485493556461</v>
      </c>
      <c r="BK6" s="18">
        <v>108.63707991839574</v>
      </c>
      <c r="BL6" s="18">
        <v>116.60107894294279</v>
      </c>
      <c r="BM6" s="18">
        <v>97.84131867999994</v>
      </c>
      <c r="BN6" s="19">
        <v>443.064332476903</v>
      </c>
      <c r="BO6" s="18">
        <v>149.77406478</v>
      </c>
      <c r="BP6" s="18">
        <v>94.34909373140906</v>
      </c>
      <c r="BQ6" s="18">
        <v>107.37851897980876</v>
      </c>
      <c r="BR6" s="18">
        <v>113.47150633866887</v>
      </c>
      <c r="BS6" s="19">
        <v>464.9731838298862</v>
      </c>
      <c r="BT6" s="18">
        <v>292.2387416400001</v>
      </c>
      <c r="BU6" s="18">
        <v>111.1663171943552</v>
      </c>
      <c r="BV6" s="18">
        <v>130.88562107712565</v>
      </c>
      <c r="BW6" s="18">
        <v>73.46149688000001</v>
      </c>
      <c r="BX6" s="19">
        <v>607.7521767914812</v>
      </c>
      <c r="BY6" s="18">
        <v>241.64221765024442</v>
      </c>
      <c r="BZ6" s="18">
        <v>136.09610795000017</v>
      </c>
      <c r="CA6" s="18">
        <v>305.06389694000006</v>
      </c>
      <c r="CB6" s="18">
        <v>402.229254038289</v>
      </c>
      <c r="CC6" s="19">
        <v>1085.0314765785326</v>
      </c>
      <c r="CD6" s="18">
        <v>322.59199404336044</v>
      </c>
      <c r="CE6" s="18">
        <v>156.19379636553862</v>
      </c>
      <c r="CF6" s="18">
        <v>165.68058335690412</v>
      </c>
      <c r="CG6" s="18">
        <v>174.01201094873926</v>
      </c>
      <c r="CH6" s="19">
        <v>818.4783847145416</v>
      </c>
      <c r="CI6" s="18">
        <v>199.6695831945151</v>
      </c>
      <c r="CJ6" s="18">
        <v>465.05583599320215</v>
      </c>
      <c r="CK6" s="18">
        <v>261.3553861611332</v>
      </c>
      <c r="CL6" s="18">
        <v>114.93935792744468</v>
      </c>
      <c r="CM6" s="19">
        <v>1041.0201632762942</v>
      </c>
      <c r="CN6" s="18">
        <v>11162.457366346358</v>
      </c>
    </row>
    <row r="7" spans="1:92" ht="15.75">
      <c r="A7" s="17" t="s">
        <v>374</v>
      </c>
      <c r="B7" s="18">
        <v>15.215795999999996</v>
      </c>
      <c r="C7" s="18">
        <v>9.928053069999994</v>
      </c>
      <c r="D7" s="18">
        <v>9.161856999999998</v>
      </c>
      <c r="E7" s="18">
        <v>-3.8865650000000067</v>
      </c>
      <c r="F7" s="19">
        <v>30.419141070000034</v>
      </c>
      <c r="G7" s="18">
        <v>12.38878699999999</v>
      </c>
      <c r="H7" s="18">
        <v>60.70135699999999</v>
      </c>
      <c r="I7" s="18">
        <v>78.23634699999994</v>
      </c>
      <c r="J7" s="18">
        <v>-16.803358999999986</v>
      </c>
      <c r="K7" s="19">
        <v>134.52313199999966</v>
      </c>
      <c r="L7" s="18">
        <v>13.404480999999992</v>
      </c>
      <c r="M7" s="18">
        <v>120.95569549999993</v>
      </c>
      <c r="N7" s="18">
        <v>1.3597350000000037</v>
      </c>
      <c r="O7" s="18">
        <v>14.332727000000004</v>
      </c>
      <c r="P7" s="19">
        <v>150.0526384999999</v>
      </c>
      <c r="Q7" s="18">
        <v>-7.861005110000002</v>
      </c>
      <c r="R7" s="18">
        <v>28.16915919000001</v>
      </c>
      <c r="S7" s="18">
        <v>6.358876</v>
      </c>
      <c r="T7" s="18">
        <v>-0.4996304600000035</v>
      </c>
      <c r="U7" s="19">
        <v>26.167399620000033</v>
      </c>
      <c r="V7" s="18">
        <v>70.39197999999999</v>
      </c>
      <c r="W7" s="18">
        <v>-4.511571999999999</v>
      </c>
      <c r="X7" s="18">
        <v>9.654604030000002</v>
      </c>
      <c r="Y7" s="18">
        <v>-2.3314640799999924</v>
      </c>
      <c r="Z7" s="19">
        <v>73.20354794999996</v>
      </c>
      <c r="AA7" s="18">
        <v>5.176891999999999</v>
      </c>
      <c r="AB7" s="18">
        <v>34.50008618999998</v>
      </c>
      <c r="AC7" s="18">
        <v>-40.00997000000002</v>
      </c>
      <c r="AD7" s="18">
        <v>25.130552400000003</v>
      </c>
      <c r="AE7" s="19">
        <v>24.79756059000004</v>
      </c>
      <c r="AF7" s="18">
        <v>-41.965658629999986</v>
      </c>
      <c r="AG7" s="18">
        <v>-11.483305999999992</v>
      </c>
      <c r="AH7" s="18">
        <v>249.46999350000004</v>
      </c>
      <c r="AI7" s="18">
        <v>13.647286000000008</v>
      </c>
      <c r="AJ7" s="19">
        <v>209.66831487000013</v>
      </c>
      <c r="AK7" s="18">
        <v>69.88814553000005</v>
      </c>
      <c r="AL7" s="18">
        <v>141.89974648999993</v>
      </c>
      <c r="AM7" s="18">
        <v>27.623836900000008</v>
      </c>
      <c r="AN7" s="18">
        <v>39.00522780999998</v>
      </c>
      <c r="AO7" s="19">
        <v>278.41695672999964</v>
      </c>
      <c r="AP7" s="18">
        <v>37.764075679999955</v>
      </c>
      <c r="AQ7" s="18">
        <v>46.021528749999945</v>
      </c>
      <c r="AR7" s="18">
        <v>89.82149234999984</v>
      </c>
      <c r="AS7" s="18">
        <v>44.96717883999999</v>
      </c>
      <c r="AT7" s="19">
        <v>218.57427561999984</v>
      </c>
      <c r="AU7" s="18">
        <v>125.87975258000004</v>
      </c>
      <c r="AV7" s="18">
        <v>69.03399802</v>
      </c>
      <c r="AW7" s="18">
        <v>285.82037666</v>
      </c>
      <c r="AX7" s="18">
        <v>62.27302837</v>
      </c>
      <c r="AY7" s="19">
        <v>543.0071556300002</v>
      </c>
      <c r="AZ7" s="18">
        <v>63.73368269000002</v>
      </c>
      <c r="BA7" s="18">
        <v>33.63163201</v>
      </c>
      <c r="BB7" s="18">
        <v>45.63869186999999</v>
      </c>
      <c r="BC7" s="18">
        <v>-0.8360621700000092</v>
      </c>
      <c r="BD7" s="19">
        <v>142.16794440000007</v>
      </c>
      <c r="BE7" s="18">
        <v>102.28736866000001</v>
      </c>
      <c r="BF7" s="18">
        <v>43.62096596000001</v>
      </c>
      <c r="BG7" s="18">
        <v>119.19359123999995</v>
      </c>
      <c r="BH7" s="18">
        <v>63.24407056999999</v>
      </c>
      <c r="BI7" s="19">
        <v>328.34599642999973</v>
      </c>
      <c r="BJ7" s="18">
        <v>18.067679790000007</v>
      </c>
      <c r="BK7" s="18">
        <v>53.89021599000002</v>
      </c>
      <c r="BL7" s="18">
        <v>-28.17224627</v>
      </c>
      <c r="BM7" s="18">
        <v>79.70495122999999</v>
      </c>
      <c r="BN7" s="19">
        <v>123.49060073999996</v>
      </c>
      <c r="BO7" s="18">
        <v>46.87904201999999</v>
      </c>
      <c r="BP7" s="18">
        <v>34.589541409999995</v>
      </c>
      <c r="BQ7" s="18">
        <v>60.0030050850235</v>
      </c>
      <c r="BR7" s="18">
        <v>10.394142780000012</v>
      </c>
      <c r="BS7" s="19">
        <v>151.86573129502352</v>
      </c>
      <c r="BT7" s="18">
        <v>77.01671204558569</v>
      </c>
      <c r="BU7" s="18">
        <v>33.8577894</v>
      </c>
      <c r="BV7" s="18">
        <v>79.02246763479083</v>
      </c>
      <c r="BW7" s="18">
        <v>19.24813155562881</v>
      </c>
      <c r="BX7" s="19">
        <v>209.14510063600545</v>
      </c>
      <c r="BY7" s="18">
        <v>48.822570471145575</v>
      </c>
      <c r="BZ7" s="18">
        <v>78.25664745999998</v>
      </c>
      <c r="CA7" s="18">
        <v>80.73123764000002</v>
      </c>
      <c r="CB7" s="18">
        <v>10.607618169999993</v>
      </c>
      <c r="CC7" s="19">
        <v>218.41807374114538</v>
      </c>
      <c r="CD7" s="18">
        <v>131.73476467006665</v>
      </c>
      <c r="CE7" s="18">
        <v>6.0387356886744925</v>
      </c>
      <c r="CF7" s="18">
        <v>-55.51431430337834</v>
      </c>
      <c r="CG7" s="18">
        <v>-42.017598124514265</v>
      </c>
      <c r="CH7" s="19">
        <v>40.24158793084856</v>
      </c>
      <c r="CI7" s="18">
        <v>17.126618289858207</v>
      </c>
      <c r="CJ7" s="18">
        <v>-31.90223333580488</v>
      </c>
      <c r="CK7" s="18">
        <v>35.40424336419082</v>
      </c>
      <c r="CL7" s="18">
        <v>53.54207790281305</v>
      </c>
      <c r="CM7" s="19">
        <v>74.1707062210571</v>
      </c>
      <c r="CN7" s="18">
        <v>2976.6758639741265</v>
      </c>
    </row>
    <row r="8" spans="1:92" ht="15.75">
      <c r="A8" s="17" t="s">
        <v>375</v>
      </c>
      <c r="B8" s="18">
        <v>34.47852499999997</v>
      </c>
      <c r="C8" s="18">
        <v>28.131348999999997</v>
      </c>
      <c r="D8" s="18">
        <v>8.875299000000002</v>
      </c>
      <c r="E8" s="18">
        <v>17.77105400000001</v>
      </c>
      <c r="F8" s="19">
        <v>89.25622700000002</v>
      </c>
      <c r="G8" s="18">
        <v>79.71806100000005</v>
      </c>
      <c r="H8" s="18">
        <v>22.283261</v>
      </c>
      <c r="I8" s="18">
        <v>12.861298999999995</v>
      </c>
      <c r="J8" s="18">
        <v>72.01397300000001</v>
      </c>
      <c r="K8" s="19">
        <v>186.87659400000007</v>
      </c>
      <c r="L8" s="18">
        <v>47.76664100000003</v>
      </c>
      <c r="M8" s="18">
        <v>26.879127</v>
      </c>
      <c r="N8" s="18">
        <v>-22.658123000000003</v>
      </c>
      <c r="O8" s="18">
        <v>11.215538</v>
      </c>
      <c r="P8" s="19">
        <v>63.20318300000005</v>
      </c>
      <c r="Q8" s="18">
        <v>25.493197</v>
      </c>
      <c r="R8" s="18">
        <v>28.33051819000001</v>
      </c>
      <c r="S8" s="18">
        <v>19.434381</v>
      </c>
      <c r="T8" s="18">
        <v>18.623483999999994</v>
      </c>
      <c r="U8" s="19">
        <v>91.88158019</v>
      </c>
      <c r="V8" s="18">
        <v>119.66371199999999</v>
      </c>
      <c r="W8" s="18">
        <v>22.681476999999994</v>
      </c>
      <c r="X8" s="18">
        <v>4.760535150000001</v>
      </c>
      <c r="Y8" s="18">
        <v>10.570111999999996</v>
      </c>
      <c r="Z8" s="19">
        <v>157.67583615000012</v>
      </c>
      <c r="AA8" s="18">
        <v>25.12878225000001</v>
      </c>
      <c r="AB8" s="18">
        <v>35.776127</v>
      </c>
      <c r="AC8" s="18">
        <v>11.906758</v>
      </c>
      <c r="AD8" s="18">
        <v>19.997152</v>
      </c>
      <c r="AE8" s="19">
        <v>92.80881924999997</v>
      </c>
      <c r="AF8" s="18">
        <v>70.0493357800001</v>
      </c>
      <c r="AG8" s="18">
        <v>1.7110486400000011</v>
      </c>
      <c r="AH8" s="18">
        <v>17.381468109999997</v>
      </c>
      <c r="AI8" s="18">
        <v>31.949832400000002</v>
      </c>
      <c r="AJ8" s="19">
        <v>121.09168492999994</v>
      </c>
      <c r="AK8" s="18">
        <v>64.23784573000003</v>
      </c>
      <c r="AL8" s="18">
        <v>76.86744299999991</v>
      </c>
      <c r="AM8" s="18">
        <v>26.03022937999999</v>
      </c>
      <c r="AN8" s="18">
        <v>15.278457759999977</v>
      </c>
      <c r="AO8" s="19">
        <v>182.41397586999963</v>
      </c>
      <c r="AP8" s="18">
        <v>96.07596284</v>
      </c>
      <c r="AQ8" s="18">
        <v>-48.46460425000001</v>
      </c>
      <c r="AR8" s="18">
        <v>-2.082374959999998</v>
      </c>
      <c r="AS8" s="18">
        <v>-8.964549650000007</v>
      </c>
      <c r="AT8" s="19">
        <v>36.564433980000054</v>
      </c>
      <c r="AU8" s="18">
        <v>83.76479986000002</v>
      </c>
      <c r="AV8" s="18">
        <v>32.83761563999999</v>
      </c>
      <c r="AW8" s="18">
        <v>107.63086992000001</v>
      </c>
      <c r="AX8" s="18">
        <v>45.842299670000024</v>
      </c>
      <c r="AY8" s="19">
        <v>270.07558508999966</v>
      </c>
      <c r="AZ8" s="18">
        <v>70.36654558000002</v>
      </c>
      <c r="BA8" s="18">
        <v>4.585585739999996</v>
      </c>
      <c r="BB8" s="18">
        <v>33.25636970000001</v>
      </c>
      <c r="BC8" s="18">
        <v>31.579157410000004</v>
      </c>
      <c r="BD8" s="19">
        <v>139.78765842999996</v>
      </c>
      <c r="BE8" s="18">
        <v>147.06062860999998</v>
      </c>
      <c r="BF8" s="18">
        <v>24.028831330000003</v>
      </c>
      <c r="BG8" s="18">
        <v>9.07828397</v>
      </c>
      <c r="BH8" s="18">
        <v>36.918778380000006</v>
      </c>
      <c r="BI8" s="19">
        <v>217.08652228999975</v>
      </c>
      <c r="BJ8" s="18">
        <v>60.71369628000001</v>
      </c>
      <c r="BK8" s="18">
        <v>42.919492500000004</v>
      </c>
      <c r="BL8" s="18">
        <v>-16.188747329999995</v>
      </c>
      <c r="BM8" s="18">
        <v>-17.223940399999996</v>
      </c>
      <c r="BN8" s="19">
        <v>70.22050105000002</v>
      </c>
      <c r="BO8" s="18">
        <v>164.23474514000006</v>
      </c>
      <c r="BP8" s="18">
        <v>32.541645329999994</v>
      </c>
      <c r="BQ8" s="18">
        <v>30.044381817073877</v>
      </c>
      <c r="BR8" s="18">
        <v>29.82653727999999</v>
      </c>
      <c r="BS8" s="19">
        <v>256.64730956707405</v>
      </c>
      <c r="BT8" s="18">
        <v>106.83125734</v>
      </c>
      <c r="BU8" s="18">
        <v>42.65870904</v>
      </c>
      <c r="BV8" s="18">
        <v>-19.250655380000026</v>
      </c>
      <c r="BW8" s="18">
        <v>2.903089599999997</v>
      </c>
      <c r="BX8" s="19">
        <v>133.14240060000003</v>
      </c>
      <c r="BY8" s="18">
        <v>237.91277704353325</v>
      </c>
      <c r="BZ8" s="18">
        <v>-6.190103839999988</v>
      </c>
      <c r="CA8" s="18">
        <v>-14.121548579999997</v>
      </c>
      <c r="CB8" s="18">
        <v>-60.56080670999997</v>
      </c>
      <c r="CC8" s="19">
        <v>157.04031791353339</v>
      </c>
      <c r="CD8" s="18">
        <v>292.12217061266256</v>
      </c>
      <c r="CE8" s="18">
        <v>-12.576255306506518</v>
      </c>
      <c r="CF8" s="18">
        <v>-33.548312526997265</v>
      </c>
      <c r="CG8" s="18">
        <v>-59.25717044920358</v>
      </c>
      <c r="CH8" s="19">
        <v>186.74043232995484</v>
      </c>
      <c r="CI8" s="18">
        <v>60.912362982792864</v>
      </c>
      <c r="CJ8" s="18">
        <v>-8.164477814683737</v>
      </c>
      <c r="CK8" s="18">
        <v>-8.617595003110551</v>
      </c>
      <c r="CL8" s="18">
        <v>-4.291598192954888</v>
      </c>
      <c r="CM8" s="19">
        <v>39.83869197204363</v>
      </c>
      <c r="CN8" s="18">
        <v>2492.351753612616</v>
      </c>
    </row>
    <row r="9" spans="1:92" ht="15.75">
      <c r="A9" s="17" t="s">
        <v>376</v>
      </c>
      <c r="B9" s="18">
        <v>480.11286007000024</v>
      </c>
      <c r="C9" s="18">
        <v>574.8666570000006</v>
      </c>
      <c r="D9" s="18">
        <v>322.519984</v>
      </c>
      <c r="E9" s="18">
        <v>571.3185710000009</v>
      </c>
      <c r="F9" s="19">
        <v>1948.818072069998</v>
      </c>
      <c r="G9" s="18">
        <v>617.1520280000004</v>
      </c>
      <c r="H9" s="18">
        <v>306.08165000000037</v>
      </c>
      <c r="I9" s="18">
        <v>695.1983679999997</v>
      </c>
      <c r="J9" s="18">
        <v>648.72762</v>
      </c>
      <c r="K9" s="19">
        <v>2267.159666000001</v>
      </c>
      <c r="L9" s="18">
        <v>470.38544733000015</v>
      </c>
      <c r="M9" s="18">
        <v>800.1253299999998</v>
      </c>
      <c r="N9" s="18">
        <v>448.0792402800002</v>
      </c>
      <c r="O9" s="18">
        <v>906.6430720000012</v>
      </c>
      <c r="P9" s="19">
        <v>2625.2330896099993</v>
      </c>
      <c r="Q9" s="18">
        <v>576.4233228</v>
      </c>
      <c r="R9" s="18">
        <v>272.69792326999993</v>
      </c>
      <c r="S9" s="18">
        <v>211.26582900000002</v>
      </c>
      <c r="T9" s="18">
        <v>364.3238990000002</v>
      </c>
      <c r="U9" s="19">
        <v>1424.7109740700005</v>
      </c>
      <c r="V9" s="18">
        <v>505.37118296999984</v>
      </c>
      <c r="W9" s="18">
        <v>475.5953674599995</v>
      </c>
      <c r="X9" s="18">
        <v>312.7713310800002</v>
      </c>
      <c r="Y9" s="18">
        <v>554.0426557399994</v>
      </c>
      <c r="Z9" s="19">
        <v>1847.7805372500056</v>
      </c>
      <c r="AA9" s="18">
        <v>457.28135411</v>
      </c>
      <c r="AB9" s="18">
        <v>297.6107381999999</v>
      </c>
      <c r="AC9" s="18">
        <v>233.34636690999994</v>
      </c>
      <c r="AD9" s="18">
        <v>229.87354587000004</v>
      </c>
      <c r="AE9" s="19">
        <v>1218.1120050899995</v>
      </c>
      <c r="AF9" s="18">
        <v>553.0693901800003</v>
      </c>
      <c r="AG9" s="18">
        <v>287.56250571</v>
      </c>
      <c r="AH9" s="18">
        <v>270.97286000000014</v>
      </c>
      <c r="AI9" s="18">
        <v>75.28970278999998</v>
      </c>
      <c r="AJ9" s="19">
        <v>1186.894458680001</v>
      </c>
      <c r="AK9" s="18">
        <v>841.5345252300007</v>
      </c>
      <c r="AL9" s="18">
        <v>667.1317744799996</v>
      </c>
      <c r="AM9" s="18">
        <v>-39.19608783000001</v>
      </c>
      <c r="AN9" s="18">
        <v>841.97972101</v>
      </c>
      <c r="AO9" s="19">
        <v>2311.4499328899988</v>
      </c>
      <c r="AP9" s="18">
        <v>784.8520569699994</v>
      </c>
      <c r="AQ9" s="18">
        <v>505.51249532</v>
      </c>
      <c r="AR9" s="18">
        <v>307.10589856999997</v>
      </c>
      <c r="AS9" s="18">
        <v>339.1092662800004</v>
      </c>
      <c r="AT9" s="19">
        <v>1936.579717140002</v>
      </c>
      <c r="AU9" s="18">
        <v>386.9951014699999</v>
      </c>
      <c r="AV9" s="18">
        <v>458.7789576199999</v>
      </c>
      <c r="AW9" s="18">
        <v>1136.107600313345</v>
      </c>
      <c r="AX9" s="18">
        <v>542.6354118999997</v>
      </c>
      <c r="AY9" s="19">
        <v>2524.517071303345</v>
      </c>
      <c r="AZ9" s="18">
        <v>462.64639060999997</v>
      </c>
      <c r="BA9" s="18">
        <v>409.4049539099996</v>
      </c>
      <c r="BB9" s="18">
        <v>462.31411192999974</v>
      </c>
      <c r="BC9" s="18">
        <v>651.69988896</v>
      </c>
      <c r="BD9" s="19">
        <v>1986.06534541</v>
      </c>
      <c r="BE9" s="18">
        <v>605.7556928500002</v>
      </c>
      <c r="BF9" s="18">
        <v>496.61837544331524</v>
      </c>
      <c r="BG9" s="18">
        <v>491.8556816758422</v>
      </c>
      <c r="BH9" s="18">
        <v>231.08189381</v>
      </c>
      <c r="BI9" s="19">
        <v>1825.3116437791543</v>
      </c>
      <c r="BJ9" s="18">
        <v>556.3052731999998</v>
      </c>
      <c r="BK9" s="18">
        <v>292.88791681000015</v>
      </c>
      <c r="BL9" s="18">
        <v>253.3079098100001</v>
      </c>
      <c r="BM9" s="18">
        <v>139.44352318000028</v>
      </c>
      <c r="BN9" s="19">
        <v>1241.9446229999974</v>
      </c>
      <c r="BO9" s="18">
        <v>575.4454385600005</v>
      </c>
      <c r="BP9" s="18">
        <v>240.67998882000003</v>
      </c>
      <c r="BQ9" s="18">
        <v>340.2148687657047</v>
      </c>
      <c r="BR9" s="18">
        <v>250.6536419211656</v>
      </c>
      <c r="BS9" s="19">
        <v>1406.9939380668704</v>
      </c>
      <c r="BT9" s="18">
        <v>357.8147752899999</v>
      </c>
      <c r="BU9" s="18">
        <v>217.7719156200001</v>
      </c>
      <c r="BV9" s="18">
        <v>-70.91836910999992</v>
      </c>
      <c r="BW9" s="18">
        <v>136.39375593677258</v>
      </c>
      <c r="BX9" s="19">
        <v>641.0620777367731</v>
      </c>
      <c r="BY9" s="18">
        <v>761.1748087194547</v>
      </c>
      <c r="BZ9" s="18">
        <v>552.3749412333547</v>
      </c>
      <c r="CA9" s="18">
        <v>114.66580628167581</v>
      </c>
      <c r="CB9" s="18">
        <v>479.3785503564513</v>
      </c>
      <c r="CC9" s="19">
        <v>1907.594106590937</v>
      </c>
      <c r="CD9" s="18">
        <v>865.5229704110081</v>
      </c>
      <c r="CE9" s="18">
        <v>361.0582541599325</v>
      </c>
      <c r="CF9" s="18">
        <v>482.0679704094422</v>
      </c>
      <c r="CG9" s="18">
        <v>159.95856226376827</v>
      </c>
      <c r="CH9" s="19">
        <v>1868.6077572441523</v>
      </c>
      <c r="CI9" s="18">
        <v>867.9558823753854</v>
      </c>
      <c r="CJ9" s="18">
        <v>289.7589929743683</v>
      </c>
      <c r="CK9" s="18">
        <v>431.1835915362341</v>
      </c>
      <c r="CL9" s="18">
        <v>390.6396932275845</v>
      </c>
      <c r="CM9" s="19">
        <v>1979.5381601135698</v>
      </c>
      <c r="CN9" s="18">
        <v>32148.373176044963</v>
      </c>
    </row>
    <row r="10" spans="1:92" ht="15.75">
      <c r="A10" s="17" t="s">
        <v>377</v>
      </c>
      <c r="B10" s="18">
        <v>3007.2462130999993</v>
      </c>
      <c r="C10" s="18">
        <v>1595.6666049999983</v>
      </c>
      <c r="D10" s="18">
        <v>255.1009050899996</v>
      </c>
      <c r="E10" s="18">
        <v>813.1165949999986</v>
      </c>
      <c r="F10" s="19">
        <v>5671.130318189994</v>
      </c>
      <c r="G10" s="18">
        <v>3284.294598799999</v>
      </c>
      <c r="H10" s="18">
        <v>925.5270038100005</v>
      </c>
      <c r="I10" s="18">
        <v>993.7256369699995</v>
      </c>
      <c r="J10" s="18">
        <v>1727.9954331199988</v>
      </c>
      <c r="K10" s="19">
        <v>6931.542672700004</v>
      </c>
      <c r="L10" s="18">
        <v>2731.0486075500007</v>
      </c>
      <c r="M10" s="18">
        <v>2188.8189324699974</v>
      </c>
      <c r="N10" s="18">
        <v>421.6784701500003</v>
      </c>
      <c r="O10" s="18">
        <v>2382.519384330001</v>
      </c>
      <c r="P10" s="19">
        <v>7724.065394500016</v>
      </c>
      <c r="Q10" s="18">
        <v>1251.89160346</v>
      </c>
      <c r="R10" s="18">
        <v>2266.1646533099997</v>
      </c>
      <c r="S10" s="18">
        <v>569.4289826500003</v>
      </c>
      <c r="T10" s="18">
        <v>1167.1587048800006</v>
      </c>
      <c r="U10" s="19">
        <v>5254.64394429999</v>
      </c>
      <c r="V10" s="18">
        <v>1742.0539418499995</v>
      </c>
      <c r="W10" s="18">
        <v>820.1236511499983</v>
      </c>
      <c r="X10" s="18">
        <v>841.4389719300018</v>
      </c>
      <c r="Y10" s="18">
        <v>660.9474704899986</v>
      </c>
      <c r="Z10" s="19">
        <v>4064.5640354200086</v>
      </c>
      <c r="AA10" s="18">
        <v>2361.460492210004</v>
      </c>
      <c r="AB10" s="18">
        <v>1805.9752865100008</v>
      </c>
      <c r="AC10" s="18">
        <v>1327.0980587400002</v>
      </c>
      <c r="AD10" s="18">
        <v>2013.0626161734995</v>
      </c>
      <c r="AE10" s="19">
        <v>7507.596453633501</v>
      </c>
      <c r="AF10" s="18">
        <v>842.2882935583815</v>
      </c>
      <c r="AG10" s="18">
        <v>1185.4414355399988</v>
      </c>
      <c r="AH10" s="18">
        <v>894.3257389135474</v>
      </c>
      <c r="AI10" s="18">
        <v>-1584.6023695900003</v>
      </c>
      <c r="AJ10" s="19">
        <v>1337.4530984219216</v>
      </c>
      <c r="AK10" s="18">
        <v>1567.1088564833046</v>
      </c>
      <c r="AL10" s="18">
        <v>2460.0160256800077</v>
      </c>
      <c r="AM10" s="18">
        <v>387.7607311500009</v>
      </c>
      <c r="AN10" s="18">
        <v>1420.4472881877512</v>
      </c>
      <c r="AO10" s="19">
        <v>5835.33290150104</v>
      </c>
      <c r="AP10" s="18">
        <v>3316.452508020262</v>
      </c>
      <c r="AQ10" s="18">
        <v>399.6598602277774</v>
      </c>
      <c r="AR10" s="18">
        <v>782.6908189988904</v>
      </c>
      <c r="AS10" s="18">
        <v>1627.97818866</v>
      </c>
      <c r="AT10" s="19">
        <v>6126.781375906932</v>
      </c>
      <c r="AU10" s="18">
        <v>2956.439442770001</v>
      </c>
      <c r="AV10" s="18">
        <v>1336.5760054098998</v>
      </c>
      <c r="AW10" s="18">
        <v>816.2748415200005</v>
      </c>
      <c r="AX10" s="18">
        <v>799.866774920824</v>
      </c>
      <c r="AY10" s="19">
        <v>5909.157064620727</v>
      </c>
      <c r="AZ10" s="18">
        <v>3348.540599010378</v>
      </c>
      <c r="BA10" s="18">
        <v>1326.686140989999</v>
      </c>
      <c r="BB10" s="18">
        <v>942.9937853638808</v>
      </c>
      <c r="BC10" s="18">
        <v>1131.9199765563449</v>
      </c>
      <c r="BD10" s="19">
        <v>6750.140501920591</v>
      </c>
      <c r="BE10" s="18">
        <v>2757.175294583794</v>
      </c>
      <c r="BF10" s="18">
        <v>1090.6532624825456</v>
      </c>
      <c r="BG10" s="18">
        <v>807.9669693092886</v>
      </c>
      <c r="BH10" s="18">
        <v>450.5149331522013</v>
      </c>
      <c r="BI10" s="19">
        <v>5106.310459527834</v>
      </c>
      <c r="BJ10" s="18">
        <v>2671.7786164677764</v>
      </c>
      <c r="BK10" s="18">
        <v>1850.8873616767341</v>
      </c>
      <c r="BL10" s="18">
        <v>247.6720595116314</v>
      </c>
      <c r="BM10" s="18">
        <v>1066.5609028367371</v>
      </c>
      <c r="BN10" s="19">
        <v>5836.898940492886</v>
      </c>
      <c r="BO10" s="18">
        <v>3382.061720437302</v>
      </c>
      <c r="BP10" s="18">
        <v>2097.6174017069634</v>
      </c>
      <c r="BQ10" s="18">
        <v>1979.595904423787</v>
      </c>
      <c r="BR10" s="18">
        <v>1318.606857943865</v>
      </c>
      <c r="BS10" s="19">
        <v>8777.881884511944</v>
      </c>
      <c r="BT10" s="18">
        <v>4701.063543588164</v>
      </c>
      <c r="BU10" s="18">
        <v>686.1924021305692</v>
      </c>
      <c r="BV10" s="18">
        <v>855.1534130900066</v>
      </c>
      <c r="BW10" s="18">
        <v>751.4196187203188</v>
      </c>
      <c r="BX10" s="19">
        <v>6993.828977529051</v>
      </c>
      <c r="BY10" s="18">
        <v>3217.469270298331</v>
      </c>
      <c r="BZ10" s="18">
        <v>942.2968841185356</v>
      </c>
      <c r="CA10" s="18">
        <v>916.5869856295262</v>
      </c>
      <c r="CB10" s="18">
        <v>428.4539666246336</v>
      </c>
      <c r="CC10" s="19">
        <v>5504.807106671026</v>
      </c>
      <c r="CD10" s="18">
        <v>8703.316741025563</v>
      </c>
      <c r="CE10" s="18">
        <v>1265.4958697847924</v>
      </c>
      <c r="CF10" s="18">
        <v>863.0911386905532</v>
      </c>
      <c r="CG10" s="18">
        <v>290.4282462624531</v>
      </c>
      <c r="CH10" s="19">
        <v>11122.331995763383</v>
      </c>
      <c r="CI10" s="18">
        <v>8688.909008113076</v>
      </c>
      <c r="CJ10" s="18">
        <v>1780.7899675609199</v>
      </c>
      <c r="CK10" s="18">
        <v>1093.1703827572182</v>
      </c>
      <c r="CL10" s="18">
        <v>-365.89570447755796</v>
      </c>
      <c r="CM10" s="19">
        <v>11196.97365395364</v>
      </c>
      <c r="CN10" s="18">
        <v>117651.44077956385</v>
      </c>
    </row>
    <row r="11" spans="1:92" ht="15.75">
      <c r="A11" s="17" t="s">
        <v>378</v>
      </c>
      <c r="B11" s="18">
        <v>177.52775900000003</v>
      </c>
      <c r="C11" s="18">
        <v>174.89003399999996</v>
      </c>
      <c r="D11" s="18">
        <v>88.09093599999999</v>
      </c>
      <c r="E11" s="18">
        <v>167.7687350000001</v>
      </c>
      <c r="F11" s="19">
        <v>608.2774640000001</v>
      </c>
      <c r="G11" s="18">
        <v>262.6565680000004</v>
      </c>
      <c r="H11" s="18">
        <v>87.87828386999993</v>
      </c>
      <c r="I11" s="18">
        <v>187.14210700000012</v>
      </c>
      <c r="J11" s="18">
        <v>128.61334700000003</v>
      </c>
      <c r="K11" s="19">
        <v>666.2903058700001</v>
      </c>
      <c r="L11" s="18">
        <v>153.5065500000001</v>
      </c>
      <c r="M11" s="18">
        <v>162.04501300000007</v>
      </c>
      <c r="N11" s="18">
        <v>85.975946</v>
      </c>
      <c r="O11" s="18">
        <v>181.55553599999996</v>
      </c>
      <c r="P11" s="19">
        <v>583.0830449999996</v>
      </c>
      <c r="Q11" s="18">
        <v>164.04476199999996</v>
      </c>
      <c r="R11" s="18">
        <v>93.21162871999991</v>
      </c>
      <c r="S11" s="18">
        <v>35.96473600000001</v>
      </c>
      <c r="T11" s="18">
        <v>87.98916799999996</v>
      </c>
      <c r="U11" s="19">
        <v>381.2102947200001</v>
      </c>
      <c r="V11" s="18">
        <v>176.1714959999999</v>
      </c>
      <c r="W11" s="18">
        <v>187.18314299999994</v>
      </c>
      <c r="X11" s="18">
        <v>177.88488199999998</v>
      </c>
      <c r="Y11" s="18">
        <v>209.96169282000002</v>
      </c>
      <c r="Z11" s="19">
        <v>751.2012138199995</v>
      </c>
      <c r="AA11" s="18">
        <v>114.863367</v>
      </c>
      <c r="AB11" s="18">
        <v>217.45037051999978</v>
      </c>
      <c r="AC11" s="18">
        <v>96.77144223</v>
      </c>
      <c r="AD11" s="18">
        <v>218.0563467599997</v>
      </c>
      <c r="AE11" s="19">
        <v>647.1415265099998</v>
      </c>
      <c r="AF11" s="18">
        <v>149.74855499000003</v>
      </c>
      <c r="AG11" s="18">
        <v>215.3795221200001</v>
      </c>
      <c r="AH11" s="18">
        <v>100.12077317999994</v>
      </c>
      <c r="AI11" s="18">
        <v>74.11780700000004</v>
      </c>
      <c r="AJ11" s="19">
        <v>539.3666572900005</v>
      </c>
      <c r="AK11" s="18">
        <v>248.47702997999983</v>
      </c>
      <c r="AL11" s="18">
        <v>1161.6710394800004</v>
      </c>
      <c r="AM11" s="18">
        <v>-35.32964536000006</v>
      </c>
      <c r="AN11" s="18">
        <v>429.76051197000027</v>
      </c>
      <c r="AO11" s="19">
        <v>1804.5789360700032</v>
      </c>
      <c r="AP11" s="18">
        <v>291.59594491000036</v>
      </c>
      <c r="AQ11" s="18">
        <v>977.5207361999998</v>
      </c>
      <c r="AR11" s="18">
        <v>25.885405940000012</v>
      </c>
      <c r="AS11" s="18">
        <v>330.4524759499999</v>
      </c>
      <c r="AT11" s="19">
        <v>1625.4545630000002</v>
      </c>
      <c r="AU11" s="18">
        <v>505.4389825199998</v>
      </c>
      <c r="AV11" s="18">
        <v>173.09783088000003</v>
      </c>
      <c r="AW11" s="18">
        <v>448.4318222099999</v>
      </c>
      <c r="AX11" s="18">
        <v>240.25570250000007</v>
      </c>
      <c r="AY11" s="19">
        <v>1367.2243381100004</v>
      </c>
      <c r="AZ11" s="18">
        <v>189.96552708999997</v>
      </c>
      <c r="BA11" s="18">
        <v>-55.82124480999999</v>
      </c>
      <c r="BB11" s="18">
        <v>138.99349184</v>
      </c>
      <c r="BC11" s="18">
        <v>936.4466704700005</v>
      </c>
      <c r="BD11" s="19">
        <v>1209.58444459</v>
      </c>
      <c r="BE11" s="18">
        <v>505.86091481000017</v>
      </c>
      <c r="BF11" s="18">
        <v>545.2235466399998</v>
      </c>
      <c r="BG11" s="18">
        <v>453.2777264500003</v>
      </c>
      <c r="BH11" s="18">
        <v>1168.1819104400013</v>
      </c>
      <c r="BI11" s="19">
        <v>2672.5440983400003</v>
      </c>
      <c r="BJ11" s="18">
        <v>647.6298075499998</v>
      </c>
      <c r="BK11" s="18">
        <v>922.9128322900003</v>
      </c>
      <c r="BL11" s="18">
        <v>1010.5062347999998</v>
      </c>
      <c r="BM11" s="18">
        <v>709.1427944800004</v>
      </c>
      <c r="BN11" s="19">
        <v>3290.1916691199995</v>
      </c>
      <c r="BO11" s="18">
        <v>588.4772856899996</v>
      </c>
      <c r="BP11" s="18">
        <v>248.97762673</v>
      </c>
      <c r="BQ11" s="18">
        <v>280.261848355389</v>
      </c>
      <c r="BR11" s="18">
        <v>374.39181852000013</v>
      </c>
      <c r="BS11" s="19">
        <v>1492.10857929539</v>
      </c>
      <c r="BT11" s="18">
        <v>392.0692711899999</v>
      </c>
      <c r="BU11" s="18">
        <v>422.44619228</v>
      </c>
      <c r="BV11" s="18">
        <v>-185.94151730999997</v>
      </c>
      <c r="BW11" s="18">
        <v>223.53617215999995</v>
      </c>
      <c r="BX11" s="19">
        <v>852.1101183199995</v>
      </c>
      <c r="BY11" s="18">
        <v>528.5383081205498</v>
      </c>
      <c r="BZ11" s="18">
        <v>476.26406130999976</v>
      </c>
      <c r="CA11" s="18">
        <v>116.01226285999996</v>
      </c>
      <c r="CB11" s="18">
        <v>-81.73454394721311</v>
      </c>
      <c r="CC11" s="19">
        <v>1039.0800883433367</v>
      </c>
      <c r="CD11" s="18">
        <v>321.7339202415013</v>
      </c>
      <c r="CE11" s="18">
        <v>342.4732109671126</v>
      </c>
      <c r="CF11" s="18">
        <v>143.28952221730128</v>
      </c>
      <c r="CG11" s="18">
        <v>65.13704558094952</v>
      </c>
      <c r="CH11" s="19">
        <v>872.6336990068633</v>
      </c>
      <c r="CI11" s="18">
        <v>537.9644863604915</v>
      </c>
      <c r="CJ11" s="18">
        <v>663.1425941240387</v>
      </c>
      <c r="CK11" s="18">
        <v>-359.39767196220464</v>
      </c>
      <c r="CL11" s="18">
        <v>79.72948198522049</v>
      </c>
      <c r="CM11" s="19">
        <v>921.4388905075449</v>
      </c>
      <c r="CN11" s="18">
        <v>21323.519931913354</v>
      </c>
    </row>
    <row r="12" spans="1:92" ht="15.75">
      <c r="A12" s="17" t="s">
        <v>379</v>
      </c>
      <c r="B12" s="18">
        <v>60.80879199999997</v>
      </c>
      <c r="C12" s="18">
        <v>18.703400899999995</v>
      </c>
      <c r="D12" s="18">
        <v>12.325885640000005</v>
      </c>
      <c r="E12" s="18">
        <v>14.661903010000007</v>
      </c>
      <c r="F12" s="19">
        <v>106.49998155000003</v>
      </c>
      <c r="G12" s="18">
        <v>36.95327300000005</v>
      </c>
      <c r="H12" s="18">
        <v>9.79937652</v>
      </c>
      <c r="I12" s="18">
        <v>1.5775993800000092</v>
      </c>
      <c r="J12" s="18">
        <v>70.37054280000004</v>
      </c>
      <c r="K12" s="19">
        <v>118.70079170000014</v>
      </c>
      <c r="L12" s="18">
        <v>21.98822978999999</v>
      </c>
      <c r="M12" s="18">
        <v>127.33932556999999</v>
      </c>
      <c r="N12" s="18">
        <v>8.23060533</v>
      </c>
      <c r="O12" s="18">
        <v>29.984956999999994</v>
      </c>
      <c r="P12" s="19">
        <v>187.5431176899999</v>
      </c>
      <c r="Q12" s="18">
        <v>61.074234649999994</v>
      </c>
      <c r="R12" s="18">
        <v>16.29629444000001</v>
      </c>
      <c r="S12" s="18">
        <v>28.75735887</v>
      </c>
      <c r="T12" s="18">
        <v>28.736810999999996</v>
      </c>
      <c r="U12" s="19">
        <v>134.86469896</v>
      </c>
      <c r="V12" s="18">
        <v>129.44846580999993</v>
      </c>
      <c r="W12" s="18">
        <v>75.98021499999996</v>
      </c>
      <c r="X12" s="18">
        <v>49.811111340000004</v>
      </c>
      <c r="Y12" s="18">
        <v>9.599084999999999</v>
      </c>
      <c r="Z12" s="19">
        <v>264.83887714999975</v>
      </c>
      <c r="AA12" s="18">
        <v>15.156262760000004</v>
      </c>
      <c r="AB12" s="18">
        <v>95.16867200000007</v>
      </c>
      <c r="AC12" s="18">
        <v>33.94834520999999</v>
      </c>
      <c r="AD12" s="18">
        <v>10.340046180000002</v>
      </c>
      <c r="AE12" s="19">
        <v>154.61332614999972</v>
      </c>
      <c r="AF12" s="18">
        <v>-8.043605110000001</v>
      </c>
      <c r="AG12" s="18">
        <v>27.569594909999996</v>
      </c>
      <c r="AH12" s="18">
        <v>-5.2070450000000035</v>
      </c>
      <c r="AI12" s="18">
        <v>46.13674901999997</v>
      </c>
      <c r="AJ12" s="19">
        <v>60.45569381999997</v>
      </c>
      <c r="AK12" s="18">
        <v>-1.9703493299999948</v>
      </c>
      <c r="AL12" s="18">
        <v>52.65585237999999</v>
      </c>
      <c r="AM12" s="18">
        <v>175.10581499999992</v>
      </c>
      <c r="AN12" s="18">
        <v>-58.00393663000008</v>
      </c>
      <c r="AO12" s="19">
        <v>167.78738141999983</v>
      </c>
      <c r="AP12" s="18">
        <v>125.15025784000005</v>
      </c>
      <c r="AQ12" s="18">
        <v>18.203532859999964</v>
      </c>
      <c r="AR12" s="18">
        <v>26.274172159999992</v>
      </c>
      <c r="AS12" s="18">
        <v>26.007740129999984</v>
      </c>
      <c r="AT12" s="19">
        <v>195.63570299000017</v>
      </c>
      <c r="AU12" s="18">
        <v>111.00425619999999</v>
      </c>
      <c r="AV12" s="18">
        <v>0.23804479000001452</v>
      </c>
      <c r="AW12" s="18">
        <v>39.46750823999998</v>
      </c>
      <c r="AX12" s="18">
        <v>14.612461790000005</v>
      </c>
      <c r="AY12" s="19">
        <v>165.32227101999982</v>
      </c>
      <c r="AZ12" s="18">
        <v>43.96793373999999</v>
      </c>
      <c r="BA12" s="18">
        <v>-7.852229749999995</v>
      </c>
      <c r="BB12" s="18">
        <v>-40.32798362000001</v>
      </c>
      <c r="BC12" s="18">
        <v>-20.012690929999987</v>
      </c>
      <c r="BD12" s="19">
        <v>-24.224970559999974</v>
      </c>
      <c r="BE12" s="18">
        <v>54.34007486999997</v>
      </c>
      <c r="BF12" s="18">
        <v>28.439550609999994</v>
      </c>
      <c r="BG12" s="18">
        <v>22.462815709999997</v>
      </c>
      <c r="BH12" s="18">
        <v>26.977630579999992</v>
      </c>
      <c r="BI12" s="19">
        <v>132.22007176999995</v>
      </c>
      <c r="BJ12" s="18">
        <v>51.22021958000001</v>
      </c>
      <c r="BK12" s="18">
        <v>15.216850500000001</v>
      </c>
      <c r="BL12" s="18">
        <v>11.277304590000007</v>
      </c>
      <c r="BM12" s="18">
        <v>12.98182523</v>
      </c>
      <c r="BN12" s="19">
        <v>90.69619990000005</v>
      </c>
      <c r="BO12" s="18">
        <v>39.056387089999994</v>
      </c>
      <c r="BP12" s="18">
        <v>7.928959969999999</v>
      </c>
      <c r="BQ12" s="18">
        <v>6.073682545261778</v>
      </c>
      <c r="BR12" s="18">
        <v>-11.692686449999998</v>
      </c>
      <c r="BS12" s="19">
        <v>41.366343155261816</v>
      </c>
      <c r="BT12" s="18">
        <v>78.80972248</v>
      </c>
      <c r="BU12" s="18">
        <v>22.716246409999993</v>
      </c>
      <c r="BV12" s="18">
        <v>8.585700930000002</v>
      </c>
      <c r="BW12" s="18">
        <v>-18.045774379999976</v>
      </c>
      <c r="BX12" s="19">
        <v>92.06589544000009</v>
      </c>
      <c r="BY12" s="18">
        <v>88.28049769298433</v>
      </c>
      <c r="BZ12" s="18">
        <v>-3.003474659999999</v>
      </c>
      <c r="CA12" s="18">
        <v>-10.885915173828364</v>
      </c>
      <c r="CB12" s="18">
        <v>15.789105239999996</v>
      </c>
      <c r="CC12" s="19">
        <v>90.18021309915594</v>
      </c>
      <c r="CD12" s="18">
        <v>58.682562044337764</v>
      </c>
      <c r="CE12" s="18">
        <v>-16.851427735164854</v>
      </c>
      <c r="CF12" s="18">
        <v>32.619871859203414</v>
      </c>
      <c r="CG12" s="18">
        <v>20.616274083671218</v>
      </c>
      <c r="CH12" s="19">
        <v>95.06728025204767</v>
      </c>
      <c r="CI12" s="18">
        <v>27.414983213997665</v>
      </c>
      <c r="CJ12" s="18">
        <v>9.120537646298937</v>
      </c>
      <c r="CK12" s="18">
        <v>9.110503096493916</v>
      </c>
      <c r="CL12" s="18">
        <v>11.159113632627625</v>
      </c>
      <c r="CM12" s="19">
        <v>56.80513758941825</v>
      </c>
      <c r="CN12" s="18">
        <v>2130.438013095885</v>
      </c>
    </row>
    <row r="13" spans="1:92" ht="15.75">
      <c r="A13" s="17" t="s">
        <v>380</v>
      </c>
      <c r="B13" s="18">
        <v>28.621566000000005</v>
      </c>
      <c r="C13" s="18">
        <v>-48.43489900000002</v>
      </c>
      <c r="D13" s="18">
        <v>-3.098833</v>
      </c>
      <c r="E13" s="18">
        <v>33.68654600000002</v>
      </c>
      <c r="F13" s="19">
        <v>10.774379999999999</v>
      </c>
      <c r="G13" s="18">
        <v>56.23120900000001</v>
      </c>
      <c r="H13" s="18">
        <v>20.041604000000003</v>
      </c>
      <c r="I13" s="18">
        <v>154.90655799999988</v>
      </c>
      <c r="J13" s="18">
        <v>190.43823099999994</v>
      </c>
      <c r="K13" s="19">
        <v>421.6176020000006</v>
      </c>
      <c r="L13" s="18">
        <v>71.17046800000003</v>
      </c>
      <c r="M13" s="18">
        <v>120.15827800000007</v>
      </c>
      <c r="N13" s="18">
        <v>122.31696800000003</v>
      </c>
      <c r="O13" s="18">
        <v>174.48637499999987</v>
      </c>
      <c r="P13" s="19">
        <v>488.13208899999927</v>
      </c>
      <c r="Q13" s="18">
        <v>25.277680000000004</v>
      </c>
      <c r="R13" s="18">
        <v>39.665062</v>
      </c>
      <c r="S13" s="18">
        <v>49.74940139000003</v>
      </c>
      <c r="T13" s="18">
        <v>12.676685999999991</v>
      </c>
      <c r="U13" s="19">
        <v>127.36882938999999</v>
      </c>
      <c r="V13" s="18">
        <v>53.15460299999998</v>
      </c>
      <c r="W13" s="18">
        <v>53.842684</v>
      </c>
      <c r="X13" s="18">
        <v>176.62643300000002</v>
      </c>
      <c r="Y13" s="18">
        <v>130.44004239999995</v>
      </c>
      <c r="Z13" s="19">
        <v>414.0637624000001</v>
      </c>
      <c r="AA13" s="18">
        <v>137.39630785999998</v>
      </c>
      <c r="AB13" s="18">
        <v>73.39680200000004</v>
      </c>
      <c r="AC13" s="18">
        <v>6.597211000000005</v>
      </c>
      <c r="AD13" s="18">
        <v>11.228966020000003</v>
      </c>
      <c r="AE13" s="19">
        <v>228.61928688000012</v>
      </c>
      <c r="AF13" s="18">
        <v>88.59165157000005</v>
      </c>
      <c r="AG13" s="18">
        <v>14.897620119999988</v>
      </c>
      <c r="AH13" s="18">
        <v>58.387023000000006</v>
      </c>
      <c r="AI13" s="18">
        <v>106.51252158000004</v>
      </c>
      <c r="AJ13" s="19">
        <v>268.38881626999984</v>
      </c>
      <c r="AK13" s="18">
        <v>57.574077150000015</v>
      </c>
      <c r="AL13" s="18">
        <v>116.51397838999999</v>
      </c>
      <c r="AM13" s="18">
        <v>28.426854000000016</v>
      </c>
      <c r="AN13" s="18">
        <v>279.9718901599997</v>
      </c>
      <c r="AO13" s="19">
        <v>482.4867997000003</v>
      </c>
      <c r="AP13" s="18">
        <v>112.07595808999989</v>
      </c>
      <c r="AQ13" s="18">
        <v>-17.798568909999993</v>
      </c>
      <c r="AR13" s="18">
        <v>39.82078803999998</v>
      </c>
      <c r="AS13" s="18">
        <v>21.78544502000001</v>
      </c>
      <c r="AT13" s="19">
        <v>155.88362224000002</v>
      </c>
      <c r="AU13" s="18">
        <v>59.168621510000015</v>
      </c>
      <c r="AV13" s="18">
        <v>47.59065641999997</v>
      </c>
      <c r="AW13" s="18">
        <v>109.49708093999999</v>
      </c>
      <c r="AX13" s="18">
        <v>14.842596539999999</v>
      </c>
      <c r="AY13" s="19">
        <v>231.09895541</v>
      </c>
      <c r="AZ13" s="18">
        <v>69.97820674</v>
      </c>
      <c r="BA13" s="18">
        <v>123.79654929000002</v>
      </c>
      <c r="BB13" s="18">
        <v>21.84485453</v>
      </c>
      <c r="BC13" s="18">
        <v>60.31675574</v>
      </c>
      <c r="BD13" s="19">
        <v>275.93636630000003</v>
      </c>
      <c r="BE13" s="18">
        <v>30.068660239999993</v>
      </c>
      <c r="BF13" s="18">
        <v>21.169964530000005</v>
      </c>
      <c r="BG13" s="18">
        <v>29.646102029999994</v>
      </c>
      <c r="BH13" s="18">
        <v>50.22846430000002</v>
      </c>
      <c r="BI13" s="19">
        <v>131.1131911</v>
      </c>
      <c r="BJ13" s="18">
        <v>143.23581774000002</v>
      </c>
      <c r="BK13" s="18">
        <v>204.43486424000002</v>
      </c>
      <c r="BL13" s="18">
        <v>-21.168992610000004</v>
      </c>
      <c r="BM13" s="18">
        <v>64.55858772999999</v>
      </c>
      <c r="BN13" s="19">
        <v>391.0602771000001</v>
      </c>
      <c r="BO13" s="18">
        <v>92.32212074999997</v>
      </c>
      <c r="BP13" s="18">
        <v>32.434689469999995</v>
      </c>
      <c r="BQ13" s="18">
        <v>76.99231219592957</v>
      </c>
      <c r="BR13" s="18">
        <v>-23.218645190000004</v>
      </c>
      <c r="BS13" s="19">
        <v>178.5304772259294</v>
      </c>
      <c r="BT13" s="18">
        <v>363.84039114999996</v>
      </c>
      <c r="BU13" s="18">
        <v>192.95292207000003</v>
      </c>
      <c r="BV13" s="18">
        <v>204.94878534000003</v>
      </c>
      <c r="BW13" s="18">
        <v>-265.20038672</v>
      </c>
      <c r="BX13" s="19">
        <v>496.5417118399998</v>
      </c>
      <c r="BY13" s="18">
        <v>455.07424840591995</v>
      </c>
      <c r="BZ13" s="18">
        <v>107.06546127999995</v>
      </c>
      <c r="CA13" s="18">
        <v>-87.72015204</v>
      </c>
      <c r="CB13" s="18">
        <v>-12.583181969999996</v>
      </c>
      <c r="CC13" s="19">
        <v>461.83637567591995</v>
      </c>
      <c r="CD13" s="18">
        <v>223.30607017984025</v>
      </c>
      <c r="CE13" s="18">
        <v>117.18424685792225</v>
      </c>
      <c r="CF13" s="18">
        <v>60.208716728063365</v>
      </c>
      <c r="CG13" s="18">
        <v>164.80198467796905</v>
      </c>
      <c r="CH13" s="19">
        <v>565.501018443795</v>
      </c>
      <c r="CI13" s="18">
        <v>320.74478802431247</v>
      </c>
      <c r="CJ13" s="18">
        <v>-3.402362247414093</v>
      </c>
      <c r="CK13" s="18">
        <v>20.697890680542617</v>
      </c>
      <c r="CL13" s="18">
        <v>39.78898967485312</v>
      </c>
      <c r="CM13" s="19">
        <v>377.82930613229394</v>
      </c>
      <c r="CN13" s="18">
        <v>5706.7828671079305</v>
      </c>
    </row>
    <row r="14" spans="1:92" ht="15.75">
      <c r="A14" s="17" t="s">
        <v>381</v>
      </c>
      <c r="B14" s="18">
        <v>875.8720830699999</v>
      </c>
      <c r="C14" s="18">
        <v>735.3694049999993</v>
      </c>
      <c r="D14" s="18">
        <v>213.07566299999974</v>
      </c>
      <c r="E14" s="18">
        <v>578.7871329999997</v>
      </c>
      <c r="F14" s="19">
        <v>2403.104284069999</v>
      </c>
      <c r="G14" s="18">
        <v>948.7624680199998</v>
      </c>
      <c r="H14" s="18">
        <v>433.95225839000005</v>
      </c>
      <c r="I14" s="18">
        <v>82.20707899999995</v>
      </c>
      <c r="J14" s="18">
        <v>755.9943830000004</v>
      </c>
      <c r="K14" s="19">
        <v>2220.916188409999</v>
      </c>
      <c r="L14" s="18">
        <v>1136.8721353299982</v>
      </c>
      <c r="M14" s="18">
        <v>616.4048384200005</v>
      </c>
      <c r="N14" s="18">
        <v>382.6825701599997</v>
      </c>
      <c r="O14" s="18">
        <v>209.93236000000016</v>
      </c>
      <c r="P14" s="19">
        <v>2345.891903909996</v>
      </c>
      <c r="Q14" s="18">
        <v>531.2184134700002</v>
      </c>
      <c r="R14" s="18">
        <v>424.7193320599999</v>
      </c>
      <c r="S14" s="18">
        <v>83.10397997999993</v>
      </c>
      <c r="T14" s="18">
        <v>553.33875884</v>
      </c>
      <c r="U14" s="19">
        <v>1592.380484350001</v>
      </c>
      <c r="V14" s="18">
        <v>1130.7773928734084</v>
      </c>
      <c r="W14" s="18">
        <v>452.0069410599997</v>
      </c>
      <c r="X14" s="18">
        <v>280.17491787000006</v>
      </c>
      <c r="Y14" s="18">
        <v>165.41955757</v>
      </c>
      <c r="Z14" s="19">
        <v>2028.3788093734054</v>
      </c>
      <c r="AA14" s="18">
        <v>1282.530397079999</v>
      </c>
      <c r="AB14" s="18">
        <v>452.6064978000003</v>
      </c>
      <c r="AC14" s="18">
        <v>438.3463893099998</v>
      </c>
      <c r="AD14" s="18">
        <v>538.5970577500916</v>
      </c>
      <c r="AE14" s="19">
        <v>2712.0803419400945</v>
      </c>
      <c r="AF14" s="18">
        <v>1162.283191329999</v>
      </c>
      <c r="AG14" s="18">
        <v>1198.9691955199996</v>
      </c>
      <c r="AH14" s="18">
        <v>420.7723303199997</v>
      </c>
      <c r="AI14" s="18">
        <v>337.5540802000001</v>
      </c>
      <c r="AJ14" s="19">
        <v>3119.578797370003</v>
      </c>
      <c r="AK14" s="18">
        <v>1169.7610556800003</v>
      </c>
      <c r="AL14" s="18">
        <v>2656.8019914000015</v>
      </c>
      <c r="AM14" s="18">
        <v>168.66446520000017</v>
      </c>
      <c r="AN14" s="18">
        <v>613.2105326300012</v>
      </c>
      <c r="AO14" s="19">
        <v>4608.438044909992</v>
      </c>
      <c r="AP14" s="18">
        <v>1079.842318879998</v>
      </c>
      <c r="AQ14" s="18">
        <v>614.9689421200013</v>
      </c>
      <c r="AR14" s="18">
        <v>187.73270628999992</v>
      </c>
      <c r="AS14" s="18">
        <v>1698.8798565900004</v>
      </c>
      <c r="AT14" s="19">
        <v>3581.4238238800085</v>
      </c>
      <c r="AU14" s="18">
        <v>1056.1557303200007</v>
      </c>
      <c r="AV14" s="18">
        <v>1182.9438634399999</v>
      </c>
      <c r="AW14" s="18">
        <v>652.1293396100001</v>
      </c>
      <c r="AX14" s="18">
        <v>68.42729940999992</v>
      </c>
      <c r="AY14" s="19">
        <v>2959.6562327799966</v>
      </c>
      <c r="AZ14" s="18">
        <v>1159.6853264099998</v>
      </c>
      <c r="BA14" s="18">
        <v>218.3463059499999</v>
      </c>
      <c r="BB14" s="18">
        <v>306.23257765999995</v>
      </c>
      <c r="BC14" s="18">
        <v>723.5546622800006</v>
      </c>
      <c r="BD14" s="19">
        <v>2407.818872299999</v>
      </c>
      <c r="BE14" s="18">
        <v>1244.5441197099997</v>
      </c>
      <c r="BF14" s="18">
        <v>763.1672661999995</v>
      </c>
      <c r="BG14" s="18">
        <v>1459.3079506529846</v>
      </c>
      <c r="BH14" s="18">
        <v>294.4110757822008</v>
      </c>
      <c r="BI14" s="19">
        <v>3761.430412345188</v>
      </c>
      <c r="BJ14" s="18">
        <v>1250.6889655338985</v>
      </c>
      <c r="BK14" s="18">
        <v>590.8873716755257</v>
      </c>
      <c r="BL14" s="18">
        <v>244.23687468000006</v>
      </c>
      <c r="BM14" s="18">
        <v>248.00628102</v>
      </c>
      <c r="BN14" s="19">
        <v>2333.8194929094266</v>
      </c>
      <c r="BO14" s="18">
        <v>1533.407025199999</v>
      </c>
      <c r="BP14" s="18">
        <v>438.6119412765636</v>
      </c>
      <c r="BQ14" s="18">
        <v>467.3639666706081</v>
      </c>
      <c r="BR14" s="18">
        <v>493.6318102200003</v>
      </c>
      <c r="BS14" s="19">
        <v>2933.0147433671714</v>
      </c>
      <c r="BT14" s="18">
        <v>1700.0416047399988</v>
      </c>
      <c r="BU14" s="18">
        <v>458.4818655200002</v>
      </c>
      <c r="BV14" s="18">
        <v>-40.207427897285704</v>
      </c>
      <c r="BW14" s="18">
        <v>266.96857422999983</v>
      </c>
      <c r="BX14" s="19">
        <v>2385.2846165927212</v>
      </c>
      <c r="BY14" s="18">
        <v>994.2509549130414</v>
      </c>
      <c r="BZ14" s="18">
        <v>-5.655777520000008</v>
      </c>
      <c r="CA14" s="18">
        <v>361.13931226122327</v>
      </c>
      <c r="CB14" s="18">
        <v>185.80434249039968</v>
      </c>
      <c r="CC14" s="19">
        <v>1535.5388321446624</v>
      </c>
      <c r="CD14" s="18">
        <v>1167.7887429232317</v>
      </c>
      <c r="CE14" s="18">
        <v>953.4330142760227</v>
      </c>
      <c r="CF14" s="18">
        <v>225.13136757654266</v>
      </c>
      <c r="CG14" s="18">
        <v>-53.65589118757262</v>
      </c>
      <c r="CH14" s="19">
        <v>2292.697233588219</v>
      </c>
      <c r="CI14" s="18">
        <v>1291.6035685307843</v>
      </c>
      <c r="CJ14" s="18">
        <v>78.66623818470579</v>
      </c>
      <c r="CK14" s="18">
        <v>401.6512138687787</v>
      </c>
      <c r="CL14" s="18">
        <v>155.25143836079198</v>
      </c>
      <c r="CM14" s="19">
        <v>1927.1724589450605</v>
      </c>
      <c r="CN14" s="18">
        <v>47148.62557318595</v>
      </c>
    </row>
    <row r="15" spans="1:92" ht="15.75">
      <c r="A15" s="17" t="s">
        <v>382</v>
      </c>
      <c r="B15" s="18">
        <v>357.0136950000002</v>
      </c>
      <c r="C15" s="18">
        <v>275.7019159999996</v>
      </c>
      <c r="D15" s="18">
        <v>-217.39139899999998</v>
      </c>
      <c r="E15" s="18">
        <v>181.14501</v>
      </c>
      <c r="F15" s="19">
        <v>596.4692220000005</v>
      </c>
      <c r="G15" s="18">
        <v>342.9243659999996</v>
      </c>
      <c r="H15" s="18">
        <v>224.7356555199999</v>
      </c>
      <c r="I15" s="18">
        <v>312.80711300000013</v>
      </c>
      <c r="J15" s="18">
        <v>211.52694000000008</v>
      </c>
      <c r="K15" s="19">
        <v>1091.9940745199988</v>
      </c>
      <c r="L15" s="18">
        <v>305.1870140000001</v>
      </c>
      <c r="M15" s="18">
        <v>236.92978999999966</v>
      </c>
      <c r="N15" s="18">
        <v>117.87709299999996</v>
      </c>
      <c r="O15" s="18">
        <v>91.7908969999999</v>
      </c>
      <c r="P15" s="19">
        <v>751.7847939999998</v>
      </c>
      <c r="Q15" s="18">
        <v>109.19777055000002</v>
      </c>
      <c r="R15" s="18">
        <v>61.95370599999998</v>
      </c>
      <c r="S15" s="18">
        <v>92.47426059</v>
      </c>
      <c r="T15" s="18">
        <v>244.9722618300001</v>
      </c>
      <c r="U15" s="19">
        <v>508.59799897000016</v>
      </c>
      <c r="V15" s="18">
        <v>189.40134456000015</v>
      </c>
      <c r="W15" s="18">
        <v>98.71507948000009</v>
      </c>
      <c r="X15" s="18">
        <v>25.080328320000003</v>
      </c>
      <c r="Y15" s="18">
        <v>86.07712117999998</v>
      </c>
      <c r="Z15" s="19">
        <v>399.27387353999984</v>
      </c>
      <c r="AA15" s="18">
        <v>677.8896238600003</v>
      </c>
      <c r="AB15" s="18">
        <v>239.95339876</v>
      </c>
      <c r="AC15" s="18">
        <v>419.27666899999974</v>
      </c>
      <c r="AD15" s="18">
        <v>87.56590517</v>
      </c>
      <c r="AE15" s="19">
        <v>1424.6855967899985</v>
      </c>
      <c r="AF15" s="18">
        <v>276.47002957000007</v>
      </c>
      <c r="AG15" s="18">
        <v>337.5265190499997</v>
      </c>
      <c r="AH15" s="18">
        <v>394.38669060000007</v>
      </c>
      <c r="AI15" s="18">
        <v>312.8100925599996</v>
      </c>
      <c r="AJ15" s="19">
        <v>1321.1933317799985</v>
      </c>
      <c r="AK15" s="18">
        <v>427.4407674</v>
      </c>
      <c r="AL15" s="18">
        <v>1447.3980705799986</v>
      </c>
      <c r="AM15" s="18">
        <v>130.37207196999995</v>
      </c>
      <c r="AN15" s="18">
        <v>616.1720087499993</v>
      </c>
      <c r="AO15" s="19">
        <v>2621.382918700006</v>
      </c>
      <c r="AP15" s="18">
        <v>559.1696204599992</v>
      </c>
      <c r="AQ15" s="18">
        <v>499.11659320000007</v>
      </c>
      <c r="AR15" s="18">
        <v>27.27750503999993</v>
      </c>
      <c r="AS15" s="18">
        <v>232.32195132999965</v>
      </c>
      <c r="AT15" s="19">
        <v>1317.8856700299987</v>
      </c>
      <c r="AU15" s="18">
        <v>501.9538879299999</v>
      </c>
      <c r="AV15" s="18">
        <v>17.148349819999986</v>
      </c>
      <c r="AW15" s="18">
        <v>419.9874669599998</v>
      </c>
      <c r="AX15" s="18">
        <v>813.7236250100001</v>
      </c>
      <c r="AY15" s="19">
        <v>1752.8133297199981</v>
      </c>
      <c r="AZ15" s="18">
        <v>549.11754958</v>
      </c>
      <c r="BA15" s="18">
        <v>351.70088100999993</v>
      </c>
      <c r="BB15" s="18">
        <v>251.99105576999992</v>
      </c>
      <c r="BC15" s="18">
        <v>179.78066382</v>
      </c>
      <c r="BD15" s="19">
        <v>1332.5901501799992</v>
      </c>
      <c r="BE15" s="18">
        <v>749.2322880600005</v>
      </c>
      <c r="BF15" s="18">
        <v>430.5291974299998</v>
      </c>
      <c r="BG15" s="18">
        <v>471.18376904</v>
      </c>
      <c r="BH15" s="18">
        <v>26.971947480000036</v>
      </c>
      <c r="BI15" s="19">
        <v>1677.9172020099986</v>
      </c>
      <c r="BJ15" s="18">
        <v>588.5415515</v>
      </c>
      <c r="BK15" s="18">
        <v>802.1974953700002</v>
      </c>
      <c r="BL15" s="18">
        <v>541.56405405</v>
      </c>
      <c r="BM15" s="18">
        <v>537.4925614900002</v>
      </c>
      <c r="BN15" s="19">
        <v>2469.795662409996</v>
      </c>
      <c r="BO15" s="18">
        <v>41.698960649999925</v>
      </c>
      <c r="BP15" s="18">
        <v>151.18500110999997</v>
      </c>
      <c r="BQ15" s="18">
        <v>390.85655402128504</v>
      </c>
      <c r="BR15" s="18">
        <v>212.29310214999998</v>
      </c>
      <c r="BS15" s="19">
        <v>796.0336179312848</v>
      </c>
      <c r="BT15" s="18">
        <v>290.15623574999984</v>
      </c>
      <c r="BU15" s="18">
        <v>252.01371508000003</v>
      </c>
      <c r="BV15" s="18">
        <v>-274.56519977000005</v>
      </c>
      <c r="BW15" s="18">
        <v>-68.15164175000005</v>
      </c>
      <c r="BX15" s="19">
        <v>199.4531093099998</v>
      </c>
      <c r="BY15" s="18">
        <v>1107.8987517229032</v>
      </c>
      <c r="BZ15" s="18">
        <v>29.68752249335486</v>
      </c>
      <c r="CA15" s="18">
        <v>626.5306303799998</v>
      </c>
      <c r="CB15" s="18">
        <v>33.95692873000024</v>
      </c>
      <c r="CC15" s="19">
        <v>1798.073833326257</v>
      </c>
      <c r="CD15" s="18">
        <v>729.46695440691</v>
      </c>
      <c r="CE15" s="18">
        <v>429.6761989467466</v>
      </c>
      <c r="CF15" s="18">
        <v>508.98855327313635</v>
      </c>
      <c r="CG15" s="18">
        <v>-105.19356088131941</v>
      </c>
      <c r="CH15" s="19">
        <v>1562.9381457454729</v>
      </c>
      <c r="CI15" s="18">
        <v>850.1295794504864</v>
      </c>
      <c r="CJ15" s="18">
        <v>479.96279831512913</v>
      </c>
      <c r="CK15" s="18">
        <v>66.11415417760699</v>
      </c>
      <c r="CL15" s="18">
        <v>-588.0029694387832</v>
      </c>
      <c r="CM15" s="19">
        <v>808.2035625044385</v>
      </c>
      <c r="CN15" s="18">
        <v>22431.086093467577</v>
      </c>
    </row>
    <row r="16" spans="1:92" ht="15.75">
      <c r="A16" s="17" t="s">
        <v>383</v>
      </c>
      <c r="B16" s="18">
        <v>57.18262096000004</v>
      </c>
      <c r="C16" s="18">
        <v>23.92611443999999</v>
      </c>
      <c r="D16" s="18">
        <v>11.893276</v>
      </c>
      <c r="E16" s="18">
        <v>71.02478623000007</v>
      </c>
      <c r="F16" s="19">
        <v>164.02679762999992</v>
      </c>
      <c r="G16" s="18">
        <v>104.67047200000005</v>
      </c>
      <c r="H16" s="18">
        <v>25.226771549999995</v>
      </c>
      <c r="I16" s="18">
        <v>-38.14069291999999</v>
      </c>
      <c r="J16" s="18">
        <v>20.59745417000001</v>
      </c>
      <c r="K16" s="19">
        <v>112.35400480000014</v>
      </c>
      <c r="L16" s="18">
        <v>39.51090690999999</v>
      </c>
      <c r="M16" s="18">
        <v>58.68251899999999</v>
      </c>
      <c r="N16" s="18">
        <v>455.11451078999994</v>
      </c>
      <c r="O16" s="18">
        <v>21.63809839999998</v>
      </c>
      <c r="P16" s="19">
        <v>574.9460350999994</v>
      </c>
      <c r="Q16" s="18">
        <v>17.647813199999998</v>
      </c>
      <c r="R16" s="18">
        <v>68.09730999999998</v>
      </c>
      <c r="S16" s="18">
        <v>9.032711000000004</v>
      </c>
      <c r="T16" s="18">
        <v>41.23627387000002</v>
      </c>
      <c r="U16" s="19">
        <v>136.01410807000016</v>
      </c>
      <c r="V16" s="18">
        <v>116.69352428000012</v>
      </c>
      <c r="W16" s="18">
        <v>33.744638290000005</v>
      </c>
      <c r="X16" s="18">
        <v>-7.220383</v>
      </c>
      <c r="Y16" s="18">
        <v>-3.666597999999997</v>
      </c>
      <c r="Z16" s="19">
        <v>139.55118156999995</v>
      </c>
      <c r="AA16" s="18">
        <v>70.34463285000004</v>
      </c>
      <c r="AB16" s="18">
        <v>61.038426749999985</v>
      </c>
      <c r="AC16" s="18">
        <v>46.28639919000001</v>
      </c>
      <c r="AD16" s="18">
        <v>64.13462841000002</v>
      </c>
      <c r="AE16" s="19">
        <v>241.80408720000028</v>
      </c>
      <c r="AF16" s="18">
        <v>66.50326320000002</v>
      </c>
      <c r="AG16" s="18">
        <v>33.435457979999995</v>
      </c>
      <c r="AH16" s="18">
        <v>28.211994000000008</v>
      </c>
      <c r="AI16" s="18">
        <v>36.13388945999995</v>
      </c>
      <c r="AJ16" s="19">
        <v>164.28460464000048</v>
      </c>
      <c r="AK16" s="18">
        <v>130.09107026999996</v>
      </c>
      <c r="AL16" s="18">
        <v>666.2606874899993</v>
      </c>
      <c r="AM16" s="18">
        <v>35.02122832999998</v>
      </c>
      <c r="AN16" s="18">
        <v>256.80074321999956</v>
      </c>
      <c r="AO16" s="19">
        <v>1088.1737293100057</v>
      </c>
      <c r="AP16" s="18">
        <v>176.1623902199999</v>
      </c>
      <c r="AQ16" s="18">
        <v>183.92529128000027</v>
      </c>
      <c r="AR16" s="18">
        <v>116.70932572000008</v>
      </c>
      <c r="AS16" s="18">
        <v>2.6087542200000007</v>
      </c>
      <c r="AT16" s="19">
        <v>479.4057614400002</v>
      </c>
      <c r="AU16" s="18">
        <v>68.69219482999998</v>
      </c>
      <c r="AV16" s="18">
        <v>57.081893269999995</v>
      </c>
      <c r="AW16" s="18">
        <v>20.361956709999998</v>
      </c>
      <c r="AX16" s="18">
        <v>17.95386086</v>
      </c>
      <c r="AY16" s="19">
        <v>164.08990567</v>
      </c>
      <c r="AZ16" s="18">
        <v>79.38535740999998</v>
      </c>
      <c r="BA16" s="18">
        <v>12.577169930000002</v>
      </c>
      <c r="BB16" s="18">
        <v>25.92005180999998</v>
      </c>
      <c r="BC16" s="18">
        <v>62.785658319999975</v>
      </c>
      <c r="BD16" s="19">
        <v>180.66823747</v>
      </c>
      <c r="BE16" s="18">
        <v>46.44586359</v>
      </c>
      <c r="BF16" s="18">
        <v>337.5210291699999</v>
      </c>
      <c r="BG16" s="18">
        <v>39.4511584</v>
      </c>
      <c r="BH16" s="18">
        <v>-13.004044100000007</v>
      </c>
      <c r="BI16" s="19">
        <v>410.41400706</v>
      </c>
      <c r="BJ16" s="18">
        <v>41.67157543</v>
      </c>
      <c r="BK16" s="18">
        <v>23.103662639999982</v>
      </c>
      <c r="BL16" s="18">
        <v>371.7330766800001</v>
      </c>
      <c r="BM16" s="18">
        <v>-34.34113516999999</v>
      </c>
      <c r="BN16" s="19">
        <v>402.16717958000027</v>
      </c>
      <c r="BO16" s="18">
        <v>185.1387627900001</v>
      </c>
      <c r="BP16" s="18">
        <v>18.3448083</v>
      </c>
      <c r="BQ16" s="18">
        <v>32.826740052161135</v>
      </c>
      <c r="BR16" s="18">
        <v>39.2246983</v>
      </c>
      <c r="BS16" s="19">
        <v>275.5350094421611</v>
      </c>
      <c r="BT16" s="18">
        <v>274.60442788999984</v>
      </c>
      <c r="BU16" s="18">
        <v>19.386060940000004</v>
      </c>
      <c r="BV16" s="18">
        <v>23.109080020000007</v>
      </c>
      <c r="BW16" s="18">
        <v>-20.326569999999993</v>
      </c>
      <c r="BX16" s="19">
        <v>296.7729988499998</v>
      </c>
      <c r="BY16" s="18">
        <v>143.87671755582335</v>
      </c>
      <c r="BZ16" s="18">
        <v>148.27604261</v>
      </c>
      <c r="CA16" s="18">
        <v>284.0875213200001</v>
      </c>
      <c r="CB16" s="18">
        <v>92.86193989000003</v>
      </c>
      <c r="CC16" s="19">
        <v>669.102221375823</v>
      </c>
      <c r="CD16" s="18">
        <v>73.72819114262984</v>
      </c>
      <c r="CE16" s="18">
        <v>63.44968355609047</v>
      </c>
      <c r="CF16" s="18">
        <v>59.7816627737525</v>
      </c>
      <c r="CG16" s="18">
        <v>48.97707118521987</v>
      </c>
      <c r="CH16" s="19">
        <v>245.9366086576927</v>
      </c>
      <c r="CI16" s="18">
        <v>-193.81159872670955</v>
      </c>
      <c r="CJ16" s="18">
        <v>2.5461662242267957</v>
      </c>
      <c r="CK16" s="18">
        <v>13.775846300010853</v>
      </c>
      <c r="CL16" s="18">
        <v>-1.843649641611659</v>
      </c>
      <c r="CM16" s="19">
        <v>-179.33323584408367</v>
      </c>
      <c r="CN16" s="18">
        <v>5565.913242021623</v>
      </c>
    </row>
    <row r="17" spans="1:92" ht="15.75">
      <c r="A17" s="17" t="s">
        <v>384</v>
      </c>
      <c r="B17" s="18">
        <v>124.24169099999996</v>
      </c>
      <c r="C17" s="18">
        <v>48.440369000000004</v>
      </c>
      <c r="D17" s="18">
        <v>-3.652345</v>
      </c>
      <c r="E17" s="18">
        <v>25.352330000000006</v>
      </c>
      <c r="F17" s="19">
        <v>194.382045</v>
      </c>
      <c r="G17" s="18">
        <v>46.866931000000015</v>
      </c>
      <c r="H17" s="18">
        <v>18.402434999999997</v>
      </c>
      <c r="I17" s="18">
        <v>27.47778899999999</v>
      </c>
      <c r="J17" s="18">
        <v>-5.678968000000003</v>
      </c>
      <c r="K17" s="19">
        <v>87.06818700000007</v>
      </c>
      <c r="L17" s="18">
        <v>55.326739000000025</v>
      </c>
      <c r="M17" s="18">
        <v>38.594272000000025</v>
      </c>
      <c r="N17" s="18">
        <v>10.646743000000003</v>
      </c>
      <c r="O17" s="18">
        <v>17.176317</v>
      </c>
      <c r="P17" s="19">
        <v>121.74407099999995</v>
      </c>
      <c r="Q17" s="18">
        <v>25.255136999999998</v>
      </c>
      <c r="R17" s="18">
        <v>33.054149999999986</v>
      </c>
      <c r="S17" s="18">
        <v>8.758885</v>
      </c>
      <c r="T17" s="18">
        <v>44.38695199999999</v>
      </c>
      <c r="U17" s="19">
        <v>111.45512399999998</v>
      </c>
      <c r="V17" s="18">
        <v>72.01885099999998</v>
      </c>
      <c r="W17" s="18">
        <v>265.76579599999997</v>
      </c>
      <c r="X17" s="18">
        <v>22.046989</v>
      </c>
      <c r="Y17" s="18">
        <v>20.515295000000002</v>
      </c>
      <c r="Z17" s="19">
        <v>380.34693100000015</v>
      </c>
      <c r="AA17" s="18">
        <v>135.7088613</v>
      </c>
      <c r="AB17" s="18">
        <v>45.73952754000001</v>
      </c>
      <c r="AC17" s="18">
        <v>17.609316000000014</v>
      </c>
      <c r="AD17" s="18">
        <v>66.46770320999995</v>
      </c>
      <c r="AE17" s="19">
        <v>265.52540804999944</v>
      </c>
      <c r="AF17" s="18">
        <v>34.31308510999998</v>
      </c>
      <c r="AG17" s="18">
        <v>21.37306566999999</v>
      </c>
      <c r="AH17" s="18">
        <v>94.52779600000005</v>
      </c>
      <c r="AI17" s="18">
        <v>28.595049000000014</v>
      </c>
      <c r="AJ17" s="19">
        <v>178.80899578000012</v>
      </c>
      <c r="AK17" s="18">
        <v>96.57782325999999</v>
      </c>
      <c r="AL17" s="18">
        <v>323.5479813100001</v>
      </c>
      <c r="AM17" s="18">
        <v>-39.85022400000002</v>
      </c>
      <c r="AN17" s="18">
        <v>89.74510559999993</v>
      </c>
      <c r="AO17" s="19">
        <v>470.02068617000015</v>
      </c>
      <c r="AP17" s="18">
        <v>99.79252991000003</v>
      </c>
      <c r="AQ17" s="18">
        <v>-152.05021254999997</v>
      </c>
      <c r="AR17" s="18">
        <v>-15.262362959999981</v>
      </c>
      <c r="AS17" s="18">
        <v>1.4470793299999998</v>
      </c>
      <c r="AT17" s="19">
        <v>-66.07296626999995</v>
      </c>
      <c r="AU17" s="18">
        <v>240.0976552800001</v>
      </c>
      <c r="AV17" s="18">
        <v>74.74476793000001</v>
      </c>
      <c r="AW17" s="18">
        <v>16.400161840000006</v>
      </c>
      <c r="AX17" s="18">
        <v>192.48298527999998</v>
      </c>
      <c r="AY17" s="19">
        <v>523.7255703300002</v>
      </c>
      <c r="AZ17" s="18">
        <v>130.74189662000006</v>
      </c>
      <c r="BA17" s="18">
        <v>53.709728480000024</v>
      </c>
      <c r="BB17" s="18">
        <v>82.86431350000005</v>
      </c>
      <c r="BC17" s="18">
        <v>177.25788041</v>
      </c>
      <c r="BD17" s="19">
        <v>444.5738190099997</v>
      </c>
      <c r="BE17" s="18">
        <v>93.77729178999999</v>
      </c>
      <c r="BF17" s="18">
        <v>121.67490380000004</v>
      </c>
      <c r="BG17" s="18">
        <v>54.201828550000016</v>
      </c>
      <c r="BH17" s="18">
        <v>79.70712979000004</v>
      </c>
      <c r="BI17" s="19">
        <v>349.36115392999983</v>
      </c>
      <c r="BJ17" s="18">
        <v>158.00140055999992</v>
      </c>
      <c r="BK17" s="18">
        <v>36.99505824999999</v>
      </c>
      <c r="BL17" s="18">
        <v>-25.302703800000003</v>
      </c>
      <c r="BM17" s="18">
        <v>16.784384830000004</v>
      </c>
      <c r="BN17" s="19">
        <v>186.47813984000004</v>
      </c>
      <c r="BO17" s="18">
        <v>124.46187341000002</v>
      </c>
      <c r="BP17" s="18">
        <v>87.40626473</v>
      </c>
      <c r="BQ17" s="18">
        <v>21.632840339013487</v>
      </c>
      <c r="BR17" s="18">
        <v>50.37349843</v>
      </c>
      <c r="BS17" s="19">
        <v>283.87447690901325</v>
      </c>
      <c r="BT17" s="18">
        <v>94.32882504</v>
      </c>
      <c r="BU17" s="18">
        <v>140.34304761999996</v>
      </c>
      <c r="BV17" s="18">
        <v>15.44437586</v>
      </c>
      <c r="BW17" s="18">
        <v>28.60127515</v>
      </c>
      <c r="BX17" s="19">
        <v>278.7175236700001</v>
      </c>
      <c r="BY17" s="18">
        <v>121.80936690908463</v>
      </c>
      <c r="BZ17" s="18">
        <v>15.531010819999999</v>
      </c>
      <c r="CA17" s="18">
        <v>57.043947140000014</v>
      </c>
      <c r="CB17" s="18">
        <v>-18.115790490000013</v>
      </c>
      <c r="CC17" s="19">
        <v>176.26853437908463</v>
      </c>
      <c r="CD17" s="18">
        <v>153.65033235926748</v>
      </c>
      <c r="CE17" s="18">
        <v>127.0241110343762</v>
      </c>
      <c r="CF17" s="18">
        <v>117.53099619042874</v>
      </c>
      <c r="CG17" s="18">
        <v>14.534578100649373</v>
      </c>
      <c r="CH17" s="19">
        <v>412.7400176847216</v>
      </c>
      <c r="CI17" s="18">
        <v>196.95808786819464</v>
      </c>
      <c r="CJ17" s="18">
        <v>72.71154221609932</v>
      </c>
      <c r="CK17" s="18">
        <v>16.104559736149792</v>
      </c>
      <c r="CL17" s="18">
        <v>-0.34003291557466736</v>
      </c>
      <c r="CM17" s="19">
        <v>285.4341569048694</v>
      </c>
      <c r="CN17" s="18">
        <v>4684.4518743876615</v>
      </c>
    </row>
    <row r="18" spans="1:92" ht="15.75">
      <c r="A18" s="17" t="s">
        <v>385</v>
      </c>
      <c r="B18" s="18">
        <v>171.69822535000003</v>
      </c>
      <c r="C18" s="18">
        <v>467.91516725000014</v>
      </c>
      <c r="D18" s="18">
        <v>189.9537127300002</v>
      </c>
      <c r="E18" s="18">
        <v>163.1716794599997</v>
      </c>
      <c r="F18" s="19">
        <v>992.7387847899971</v>
      </c>
      <c r="G18" s="18">
        <v>460.2035272900003</v>
      </c>
      <c r="H18" s="18">
        <v>245.88707357999982</v>
      </c>
      <c r="I18" s="18">
        <v>-3.9521377500000767</v>
      </c>
      <c r="J18" s="18">
        <v>1135.5796328899994</v>
      </c>
      <c r="K18" s="19">
        <v>1837.7180960099984</v>
      </c>
      <c r="L18" s="18">
        <v>205.4028267113515</v>
      </c>
      <c r="M18" s="18">
        <v>386.4493269699994</v>
      </c>
      <c r="N18" s="18">
        <v>153.9748644400001</v>
      </c>
      <c r="O18" s="18">
        <v>294.8464284299998</v>
      </c>
      <c r="P18" s="19">
        <v>1040.6734465513507</v>
      </c>
      <c r="Q18" s="18">
        <v>401.36988503</v>
      </c>
      <c r="R18" s="18">
        <v>410.0269835999998</v>
      </c>
      <c r="S18" s="18">
        <v>330.35435898999987</v>
      </c>
      <c r="T18" s="18">
        <v>-136.03011402999994</v>
      </c>
      <c r="U18" s="19">
        <v>1005.7211135899986</v>
      </c>
      <c r="V18" s="18">
        <v>410.2780556499999</v>
      </c>
      <c r="W18" s="18">
        <v>782.35219768</v>
      </c>
      <c r="X18" s="18">
        <v>346.7862202400003</v>
      </c>
      <c r="Y18" s="18">
        <v>670.8786882299997</v>
      </c>
      <c r="Z18" s="19">
        <v>2210.2951617999925</v>
      </c>
      <c r="AA18" s="18">
        <v>200.8023765299998</v>
      </c>
      <c r="AB18" s="18">
        <v>401.93138042999965</v>
      </c>
      <c r="AC18" s="18">
        <v>138.8389448599998</v>
      </c>
      <c r="AD18" s="18">
        <v>294.69326620999993</v>
      </c>
      <c r="AE18" s="19">
        <v>1036.2659680300012</v>
      </c>
      <c r="AF18" s="18">
        <v>622.6403771699994</v>
      </c>
      <c r="AG18" s="18">
        <v>286.51264925000004</v>
      </c>
      <c r="AH18" s="18">
        <v>268.7350126699999</v>
      </c>
      <c r="AI18" s="18">
        <v>237.37435094000003</v>
      </c>
      <c r="AJ18" s="19">
        <v>1415.2623900299986</v>
      </c>
      <c r="AK18" s="18">
        <v>172.0522212500001</v>
      </c>
      <c r="AL18" s="18">
        <v>1802.0271019300014</v>
      </c>
      <c r="AM18" s="18">
        <v>410.65187567999993</v>
      </c>
      <c r="AN18" s="18">
        <v>553.1851872500005</v>
      </c>
      <c r="AO18" s="19">
        <v>2937.9163861099973</v>
      </c>
      <c r="AP18" s="18">
        <v>679.2719323599987</v>
      </c>
      <c r="AQ18" s="18">
        <v>23.92185599999982</v>
      </c>
      <c r="AR18" s="18">
        <v>309.2076630700007</v>
      </c>
      <c r="AS18" s="18">
        <v>672.1965865299999</v>
      </c>
      <c r="AT18" s="19">
        <v>1684.598037959995</v>
      </c>
      <c r="AU18" s="18">
        <v>1236.9307080099993</v>
      </c>
      <c r="AV18" s="18">
        <v>316.4475767499999</v>
      </c>
      <c r="AW18" s="18">
        <v>777.9444200600005</v>
      </c>
      <c r="AX18" s="18">
        <v>807.0745238299995</v>
      </c>
      <c r="AY18" s="19">
        <v>3138.397228649999</v>
      </c>
      <c r="AZ18" s="18">
        <v>1462.6753345299999</v>
      </c>
      <c r="BA18" s="18">
        <v>349.3154560947866</v>
      </c>
      <c r="BB18" s="18">
        <v>45.04284786999998</v>
      </c>
      <c r="BC18" s="18">
        <v>245.22718472999983</v>
      </c>
      <c r="BD18" s="19">
        <v>2102.260823224789</v>
      </c>
      <c r="BE18" s="18">
        <v>539.1524337700001</v>
      </c>
      <c r="BF18" s="18">
        <v>195.31724553999987</v>
      </c>
      <c r="BG18" s="18">
        <v>315.6103189900001</v>
      </c>
      <c r="BH18" s="18">
        <v>502.80953178999965</v>
      </c>
      <c r="BI18" s="19">
        <v>1552.8895300899976</v>
      </c>
      <c r="BJ18" s="18">
        <v>1272.07714161711</v>
      </c>
      <c r="BK18" s="18">
        <v>-14.062817573138883</v>
      </c>
      <c r="BL18" s="18">
        <v>351.70723065999965</v>
      </c>
      <c r="BM18" s="18">
        <v>-594.9274727332636</v>
      </c>
      <c r="BN18" s="19">
        <v>1014.7940819707081</v>
      </c>
      <c r="BO18" s="18">
        <v>1629.3311502699999</v>
      </c>
      <c r="BP18" s="18">
        <v>491.58281647999996</v>
      </c>
      <c r="BQ18" s="18">
        <v>214.1251185504871</v>
      </c>
      <c r="BR18" s="18">
        <v>-764.409670583448</v>
      </c>
      <c r="BS18" s="19">
        <v>1570.6294147170368</v>
      </c>
      <c r="BT18" s="18">
        <v>1426.4717336321676</v>
      </c>
      <c r="BU18" s="18">
        <v>630.4643354</v>
      </c>
      <c r="BV18" s="18">
        <v>28.340927560000047</v>
      </c>
      <c r="BW18" s="18">
        <v>48.708882206126</v>
      </c>
      <c r="BX18" s="19">
        <v>2133.985878798291</v>
      </c>
      <c r="BY18" s="18">
        <v>943.8976036504887</v>
      </c>
      <c r="BZ18" s="18">
        <v>230.19214552426234</v>
      </c>
      <c r="CA18" s="18">
        <v>207.17070756814687</v>
      </c>
      <c r="CB18" s="18">
        <v>760.2837125799991</v>
      </c>
      <c r="CC18" s="19">
        <v>2141.544169322898</v>
      </c>
      <c r="CD18" s="18">
        <v>1628.805597530015</v>
      </c>
      <c r="CE18" s="18">
        <v>636.9011446881409</v>
      </c>
      <c r="CF18" s="18">
        <v>481.61947249721163</v>
      </c>
      <c r="CG18" s="18">
        <v>230.54945803213022</v>
      </c>
      <c r="CH18" s="19">
        <v>2977.8756727474934</v>
      </c>
      <c r="CI18" s="18">
        <v>1152.9857575945155</v>
      </c>
      <c r="CJ18" s="18">
        <v>170.06087325773834</v>
      </c>
      <c r="CK18" s="18">
        <v>235.1704170468823</v>
      </c>
      <c r="CL18" s="18">
        <v>469.6171872055874</v>
      </c>
      <c r="CM18" s="19">
        <v>2027.8342351047193</v>
      </c>
      <c r="CN18" s="18">
        <v>32821.400419497535</v>
      </c>
    </row>
    <row r="19" spans="1:92" ht="15.75">
      <c r="A19" s="17" t="s">
        <v>386</v>
      </c>
      <c r="B19" s="18">
        <v>38.51677</v>
      </c>
      <c r="C19" s="18">
        <v>48.929995999999996</v>
      </c>
      <c r="D19" s="18">
        <v>40.53539858000002</v>
      </c>
      <c r="E19" s="18">
        <v>-64.63106800000003</v>
      </c>
      <c r="F19" s="19">
        <v>63.351096580000004</v>
      </c>
      <c r="G19" s="18">
        <v>80.56979399999994</v>
      </c>
      <c r="H19" s="18">
        <v>1534.4439010000003</v>
      </c>
      <c r="I19" s="18">
        <v>62.55972099999997</v>
      </c>
      <c r="J19" s="18">
        <v>183.337478</v>
      </c>
      <c r="K19" s="19">
        <v>1860.9108939999992</v>
      </c>
      <c r="L19" s="18">
        <v>79.523149</v>
      </c>
      <c r="M19" s="18">
        <v>51.770321000000024</v>
      </c>
      <c r="N19" s="18">
        <v>15.998362</v>
      </c>
      <c r="O19" s="18">
        <v>39.91949099999997</v>
      </c>
      <c r="P19" s="19">
        <v>187.21132299999965</v>
      </c>
      <c r="Q19" s="18">
        <v>38.297286</v>
      </c>
      <c r="R19" s="18">
        <v>56.07236299999999</v>
      </c>
      <c r="S19" s="18">
        <v>35.75769114000003</v>
      </c>
      <c r="T19" s="18">
        <v>26.347965000000006</v>
      </c>
      <c r="U19" s="19">
        <v>156.4753051399999</v>
      </c>
      <c r="V19" s="18">
        <v>100.13573999999998</v>
      </c>
      <c r="W19" s="18">
        <v>54.12493999999998</v>
      </c>
      <c r="X19" s="18">
        <v>-8.80361213</v>
      </c>
      <c r="Y19" s="18">
        <v>12.738074999999995</v>
      </c>
      <c r="Z19" s="19">
        <v>158.19514287000007</v>
      </c>
      <c r="AA19" s="18">
        <v>16.47947635000001</v>
      </c>
      <c r="AB19" s="18">
        <v>82.16751348999995</v>
      </c>
      <c r="AC19" s="18">
        <v>31.179779000000007</v>
      </c>
      <c r="AD19" s="18">
        <v>20.85566552</v>
      </c>
      <c r="AE19" s="19">
        <v>150.6824343599998</v>
      </c>
      <c r="AF19" s="18">
        <v>80.44212965000004</v>
      </c>
      <c r="AG19" s="18">
        <v>-14.53400568999999</v>
      </c>
      <c r="AH19" s="18">
        <v>114.46027799999997</v>
      </c>
      <c r="AI19" s="18">
        <v>155.6018259999999</v>
      </c>
      <c r="AJ19" s="19">
        <v>335.9702279600008</v>
      </c>
      <c r="AK19" s="18">
        <v>146.29465586999999</v>
      </c>
      <c r="AL19" s="18">
        <v>588.9651972400002</v>
      </c>
      <c r="AM19" s="18">
        <v>76.43186400000005</v>
      </c>
      <c r="AN19" s="18">
        <v>1435.9816930700022</v>
      </c>
      <c r="AO19" s="19">
        <v>2247.673410179998</v>
      </c>
      <c r="AP19" s="18">
        <v>121.72037252999986</v>
      </c>
      <c r="AQ19" s="18">
        <v>-76.79159834000001</v>
      </c>
      <c r="AR19" s="18">
        <v>74.38887404000005</v>
      </c>
      <c r="AS19" s="18">
        <v>92.16140437999996</v>
      </c>
      <c r="AT19" s="19">
        <v>211.47905261000022</v>
      </c>
      <c r="AU19" s="18">
        <v>152.54237810000004</v>
      </c>
      <c r="AV19" s="18">
        <v>55.062079180000005</v>
      </c>
      <c r="AW19" s="18">
        <v>50.458482039999986</v>
      </c>
      <c r="AX19" s="18">
        <v>160.96365845999992</v>
      </c>
      <c r="AY19" s="19">
        <v>419.02659778000054</v>
      </c>
      <c r="AZ19" s="18">
        <v>114.00345173000005</v>
      </c>
      <c r="BA19" s="18">
        <v>-5.083940870000001</v>
      </c>
      <c r="BB19" s="18">
        <v>15.874354269999996</v>
      </c>
      <c r="BC19" s="18">
        <v>69.12167248</v>
      </c>
      <c r="BD19" s="19">
        <v>193.91553761000014</v>
      </c>
      <c r="BE19" s="18">
        <v>129.88950518</v>
      </c>
      <c r="BF19" s="18">
        <v>55.8918868</v>
      </c>
      <c r="BG19" s="18">
        <v>-8.330300939999997</v>
      </c>
      <c r="BH19" s="18">
        <v>117.23563379999992</v>
      </c>
      <c r="BI19" s="19">
        <v>294.6867248400001</v>
      </c>
      <c r="BJ19" s="18">
        <v>193.01599358999997</v>
      </c>
      <c r="BK19" s="18">
        <v>100.63117974000005</v>
      </c>
      <c r="BL19" s="18">
        <v>71.50217153999998</v>
      </c>
      <c r="BM19" s="18">
        <v>71.9121725723726</v>
      </c>
      <c r="BN19" s="19">
        <v>437.0615174423721</v>
      </c>
      <c r="BO19" s="18">
        <v>143.1724677999999</v>
      </c>
      <c r="BP19" s="18">
        <v>16.440017379999997</v>
      </c>
      <c r="BQ19" s="18">
        <v>15.711747903909481</v>
      </c>
      <c r="BR19" s="18">
        <v>122.68253963000004</v>
      </c>
      <c r="BS19" s="19">
        <v>298.00677271390947</v>
      </c>
      <c r="BT19" s="18">
        <v>235.46466330999996</v>
      </c>
      <c r="BU19" s="18">
        <v>21.20351453</v>
      </c>
      <c r="BV19" s="18">
        <v>12.72774343</v>
      </c>
      <c r="BW19" s="18">
        <v>3.402579059999999</v>
      </c>
      <c r="BX19" s="19">
        <v>272.79850032999974</v>
      </c>
      <c r="BY19" s="18">
        <v>1040.2830522690372</v>
      </c>
      <c r="BZ19" s="18">
        <v>24.511997840000003</v>
      </c>
      <c r="CA19" s="18">
        <v>-6.765127299999986</v>
      </c>
      <c r="CB19" s="18">
        <v>-24.30184392442586</v>
      </c>
      <c r="CC19" s="19">
        <v>1033.728078884611</v>
      </c>
      <c r="CD19" s="18">
        <v>130.10378640460613</v>
      </c>
      <c r="CE19" s="18">
        <v>24.25845765459389</v>
      </c>
      <c r="CF19" s="18">
        <v>-7.504969425408401</v>
      </c>
      <c r="CG19" s="18">
        <v>19.998199720471728</v>
      </c>
      <c r="CH19" s="19">
        <v>166.85547435426335</v>
      </c>
      <c r="CI19" s="18">
        <v>228.70099705067676</v>
      </c>
      <c r="CJ19" s="18">
        <v>-23.42625118348579</v>
      </c>
      <c r="CK19" s="18">
        <v>0.08546127292730255</v>
      </c>
      <c r="CL19" s="18">
        <v>-6.976132067215327</v>
      </c>
      <c r="CM19" s="19">
        <v>198.3840750729028</v>
      </c>
      <c r="CN19" s="18">
        <v>8686.412165728068</v>
      </c>
    </row>
    <row r="20" spans="1:92" ht="15.75">
      <c r="A20" s="17" t="s">
        <v>387</v>
      </c>
      <c r="B20" s="18">
        <v>-13.968841000000005</v>
      </c>
      <c r="C20" s="18">
        <v>44.06309999999998</v>
      </c>
      <c r="D20" s="18">
        <v>-33.42660499999999</v>
      </c>
      <c r="E20" s="18">
        <v>177.279671</v>
      </c>
      <c r="F20" s="19">
        <v>173.94732499999992</v>
      </c>
      <c r="G20" s="18">
        <v>352.20662799999974</v>
      </c>
      <c r="H20" s="18">
        <v>9.406658000000009</v>
      </c>
      <c r="I20" s="18">
        <v>11.332112999999998</v>
      </c>
      <c r="J20" s="18">
        <v>20.552616000000004</v>
      </c>
      <c r="K20" s="19">
        <v>393.4980149999998</v>
      </c>
      <c r="L20" s="18">
        <v>285.774477</v>
      </c>
      <c r="M20" s="18">
        <v>-39.42997000000002</v>
      </c>
      <c r="N20" s="18">
        <v>9.912555000000001</v>
      </c>
      <c r="O20" s="18">
        <v>28.53579299999999</v>
      </c>
      <c r="P20" s="19">
        <v>284.792855</v>
      </c>
      <c r="Q20" s="18">
        <v>133.03045600000019</v>
      </c>
      <c r="R20" s="18">
        <v>43.68097536</v>
      </c>
      <c r="S20" s="18">
        <v>9.423712</v>
      </c>
      <c r="T20" s="18">
        <v>-64.44325700000003</v>
      </c>
      <c r="U20" s="19">
        <v>121.69188635999998</v>
      </c>
      <c r="V20" s="18">
        <v>133.23360200000008</v>
      </c>
      <c r="W20" s="18">
        <v>5.60178</v>
      </c>
      <c r="X20" s="18">
        <v>12.420070000000004</v>
      </c>
      <c r="Y20" s="18">
        <v>48.12378399999997</v>
      </c>
      <c r="Z20" s="19">
        <v>199.37923599999996</v>
      </c>
      <c r="AA20" s="18">
        <v>108.07533352000009</v>
      </c>
      <c r="AB20" s="18">
        <v>9.656411540000002</v>
      </c>
      <c r="AC20" s="18">
        <v>2.6632730000000016</v>
      </c>
      <c r="AD20" s="18">
        <v>-17.93626111999997</v>
      </c>
      <c r="AE20" s="19">
        <v>102.45875694000014</v>
      </c>
      <c r="AF20" s="18">
        <v>129.18000010000003</v>
      </c>
      <c r="AG20" s="18">
        <v>50.53196500000004</v>
      </c>
      <c r="AH20" s="18">
        <v>52.114186</v>
      </c>
      <c r="AI20" s="18">
        <v>42.49133097999994</v>
      </c>
      <c r="AJ20" s="19">
        <v>274.3174820800005</v>
      </c>
      <c r="AK20" s="18">
        <v>83.14526280999999</v>
      </c>
      <c r="AL20" s="18">
        <v>219.27878214999993</v>
      </c>
      <c r="AM20" s="18">
        <v>51.07436245999999</v>
      </c>
      <c r="AN20" s="18">
        <v>97.65691546999986</v>
      </c>
      <c r="AO20" s="19">
        <v>451.1553228899989</v>
      </c>
      <c r="AP20" s="18">
        <v>249.67129162999984</v>
      </c>
      <c r="AQ20" s="18">
        <v>55.681396540000016</v>
      </c>
      <c r="AR20" s="18">
        <v>36.82549503000001</v>
      </c>
      <c r="AS20" s="18">
        <v>14.337704090000013</v>
      </c>
      <c r="AT20" s="19">
        <v>356.51588729000053</v>
      </c>
      <c r="AU20" s="18">
        <v>251.82646497999986</v>
      </c>
      <c r="AV20" s="18">
        <v>81.07570807000002</v>
      </c>
      <c r="AW20" s="18">
        <v>135.25288141</v>
      </c>
      <c r="AX20" s="18">
        <v>16.648124510000002</v>
      </c>
      <c r="AY20" s="19">
        <v>484.80317897000015</v>
      </c>
      <c r="AZ20" s="18">
        <v>151.79696868000005</v>
      </c>
      <c r="BA20" s="18">
        <v>5.54365398999998</v>
      </c>
      <c r="BB20" s="18">
        <v>44.40800639999999</v>
      </c>
      <c r="BC20" s="18">
        <v>33.119731100000024</v>
      </c>
      <c r="BD20" s="19">
        <v>234.86836017</v>
      </c>
      <c r="BE20" s="18">
        <v>216.00388202000005</v>
      </c>
      <c r="BF20" s="18">
        <v>165.24428890999997</v>
      </c>
      <c r="BG20" s="18">
        <v>82.13254239000001</v>
      </c>
      <c r="BH20" s="18">
        <v>139.6896707399999</v>
      </c>
      <c r="BI20" s="19">
        <v>603.0703840600003</v>
      </c>
      <c r="BJ20" s="18">
        <v>121.49159120000002</v>
      </c>
      <c r="BK20" s="18">
        <v>144.36790011000008</v>
      </c>
      <c r="BL20" s="18">
        <v>-54.00184123</v>
      </c>
      <c r="BM20" s="18">
        <v>40.00932382</v>
      </c>
      <c r="BN20" s="19">
        <v>251.86697389999995</v>
      </c>
      <c r="BO20" s="18">
        <v>307.79919697999986</v>
      </c>
      <c r="BP20" s="18">
        <v>154.91610250000002</v>
      </c>
      <c r="BQ20" s="18">
        <v>56.983212575134274</v>
      </c>
      <c r="BR20" s="18">
        <v>135.92196073000002</v>
      </c>
      <c r="BS20" s="19">
        <v>655.6204727851346</v>
      </c>
      <c r="BT20" s="18">
        <v>146.99040757999995</v>
      </c>
      <c r="BU20" s="18">
        <v>-38.63832802000001</v>
      </c>
      <c r="BV20" s="18">
        <v>43.39996456999999</v>
      </c>
      <c r="BW20" s="18">
        <v>234.93168514000007</v>
      </c>
      <c r="BX20" s="19">
        <v>386.68372926999996</v>
      </c>
      <c r="BY20" s="18">
        <v>74.69961433817514</v>
      </c>
      <c r="BZ20" s="18">
        <v>61.12641451</v>
      </c>
      <c r="CA20" s="18">
        <v>48.72101987</v>
      </c>
      <c r="CB20" s="18">
        <v>-89.77848641999998</v>
      </c>
      <c r="CC20" s="19">
        <v>94.76856229817527</v>
      </c>
      <c r="CD20" s="18">
        <v>63.369154724408546</v>
      </c>
      <c r="CE20" s="18">
        <v>17.839524337532403</v>
      </c>
      <c r="CF20" s="18">
        <v>2.0613803668805386</v>
      </c>
      <c r="CG20" s="18">
        <v>-2.1407715400198852</v>
      </c>
      <c r="CH20" s="19">
        <v>81.12928788880151</v>
      </c>
      <c r="CI20" s="18">
        <v>149.16010239785223</v>
      </c>
      <c r="CJ20" s="18">
        <v>-1.8440488770392514</v>
      </c>
      <c r="CK20" s="18">
        <v>23.640409853944416</v>
      </c>
      <c r="CL20" s="18">
        <v>24.557670840978254</v>
      </c>
      <c r="CM20" s="19">
        <v>195.51413421573568</v>
      </c>
      <c r="CN20" s="18">
        <v>5346.081850117845</v>
      </c>
    </row>
    <row r="21" spans="1:92" ht="15.75">
      <c r="A21" s="17" t="s">
        <v>388</v>
      </c>
      <c r="B21" s="18">
        <v>42.178382869999915</v>
      </c>
      <c r="C21" s="18">
        <v>42.263583</v>
      </c>
      <c r="D21" s="18">
        <v>85.51597808999996</v>
      </c>
      <c r="E21" s="18">
        <v>76.52985861999996</v>
      </c>
      <c r="F21" s="19">
        <v>246.4878025800001</v>
      </c>
      <c r="G21" s="18">
        <v>58.14581080000005</v>
      </c>
      <c r="H21" s="18">
        <v>44.88697468999995</v>
      </c>
      <c r="I21" s="18">
        <v>80.25567301000002</v>
      </c>
      <c r="J21" s="18">
        <v>61.30458866999999</v>
      </c>
      <c r="K21" s="19">
        <v>244.59304716999983</v>
      </c>
      <c r="L21" s="18">
        <v>28.764318109999994</v>
      </c>
      <c r="M21" s="18">
        <v>58.29172371999998</v>
      </c>
      <c r="N21" s="18">
        <v>12.934374420000005</v>
      </c>
      <c r="O21" s="18">
        <v>55.14919337000001</v>
      </c>
      <c r="P21" s="19">
        <v>155.13960961999976</v>
      </c>
      <c r="Q21" s="18">
        <v>13.398485959999993</v>
      </c>
      <c r="R21" s="18">
        <v>32.862408780000024</v>
      </c>
      <c r="S21" s="18">
        <v>32.721309909999995</v>
      </c>
      <c r="T21" s="18">
        <v>25.031130819999998</v>
      </c>
      <c r="U21" s="19">
        <v>104.01333546999992</v>
      </c>
      <c r="V21" s="18">
        <v>80.69084451000005</v>
      </c>
      <c r="W21" s="18">
        <v>36.91806576999998</v>
      </c>
      <c r="X21" s="18">
        <v>22.74112800000001</v>
      </c>
      <c r="Y21" s="18">
        <v>37.77761485</v>
      </c>
      <c r="Z21" s="19">
        <v>178.12765313</v>
      </c>
      <c r="AA21" s="18">
        <v>54.35862366000004</v>
      </c>
      <c r="AB21" s="18">
        <v>36.84584005999998</v>
      </c>
      <c r="AC21" s="18">
        <v>27.867827059999982</v>
      </c>
      <c r="AD21" s="18">
        <v>28.588054719999985</v>
      </c>
      <c r="AE21" s="19">
        <v>147.66034550000006</v>
      </c>
      <c r="AF21" s="18">
        <v>25.808939040000013</v>
      </c>
      <c r="AG21" s="18">
        <v>53.27061767999995</v>
      </c>
      <c r="AH21" s="18">
        <v>16.524302000000013</v>
      </c>
      <c r="AI21" s="18">
        <v>61.653527420000145</v>
      </c>
      <c r="AJ21" s="19">
        <v>157.25738614000022</v>
      </c>
      <c r="AK21" s="18">
        <v>41.37166981999999</v>
      </c>
      <c r="AL21" s="18">
        <v>188.14311068999987</v>
      </c>
      <c r="AM21" s="18">
        <v>261.6253443599998</v>
      </c>
      <c r="AN21" s="18">
        <v>44.292799690000045</v>
      </c>
      <c r="AO21" s="19">
        <v>535.4329245599989</v>
      </c>
      <c r="AP21" s="18">
        <v>46.643495719999954</v>
      </c>
      <c r="AQ21" s="18">
        <v>21.215502830000013</v>
      </c>
      <c r="AR21" s="18">
        <v>7.77860468</v>
      </c>
      <c r="AS21" s="18">
        <v>30.162795469999995</v>
      </c>
      <c r="AT21" s="19">
        <v>105.80039870000006</v>
      </c>
      <c r="AU21" s="18">
        <v>39.52644701000001</v>
      </c>
      <c r="AV21" s="18">
        <v>22.86016046</v>
      </c>
      <c r="AW21" s="18">
        <v>22.428560629999993</v>
      </c>
      <c r="AX21" s="18">
        <v>14.229006579999991</v>
      </c>
      <c r="AY21" s="19">
        <v>99.04417468000004</v>
      </c>
      <c r="AZ21" s="18">
        <v>30.261887079999997</v>
      </c>
      <c r="BA21" s="18">
        <v>10.59478664</v>
      </c>
      <c r="BB21" s="18">
        <v>11.651456209999992</v>
      </c>
      <c r="BC21" s="18">
        <v>33.072124009999996</v>
      </c>
      <c r="BD21" s="19">
        <v>85.58025394000002</v>
      </c>
      <c r="BE21" s="18">
        <v>31.828774649999982</v>
      </c>
      <c r="BF21" s="18">
        <v>20.761934683231456</v>
      </c>
      <c r="BG21" s="18">
        <v>30.737564139999996</v>
      </c>
      <c r="BH21" s="18">
        <v>19.820987459999998</v>
      </c>
      <c r="BI21" s="19">
        <v>103.14926093323143</v>
      </c>
      <c r="BJ21" s="18">
        <v>34.198923009999994</v>
      </c>
      <c r="BK21" s="18">
        <v>67.18607717000002</v>
      </c>
      <c r="BL21" s="18">
        <v>25.284525519999995</v>
      </c>
      <c r="BM21" s="18">
        <v>61.89895265999997</v>
      </c>
      <c r="BN21" s="19">
        <v>188.56847835999992</v>
      </c>
      <c r="BO21" s="18">
        <v>54.85354954</v>
      </c>
      <c r="BP21" s="18">
        <v>15.881144399999998</v>
      </c>
      <c r="BQ21" s="18">
        <v>21.729931323083914</v>
      </c>
      <c r="BR21" s="18">
        <v>77.93573439000001</v>
      </c>
      <c r="BS21" s="19">
        <v>170.40035965308377</v>
      </c>
      <c r="BT21" s="18">
        <v>83.65158010999994</v>
      </c>
      <c r="BU21" s="18">
        <v>586.2893002500002</v>
      </c>
      <c r="BV21" s="18">
        <v>106.32784021</v>
      </c>
      <c r="BW21" s="18">
        <v>6.077456710000003</v>
      </c>
      <c r="BX21" s="19">
        <v>782.3461772800019</v>
      </c>
      <c r="BY21" s="18">
        <v>159.06989765593949</v>
      </c>
      <c r="BZ21" s="18">
        <v>51.574334280000016</v>
      </c>
      <c r="CA21" s="18">
        <v>34.43675857000002</v>
      </c>
      <c r="CB21" s="18">
        <v>57.78651847000001</v>
      </c>
      <c r="CC21" s="19">
        <v>302.86750897593936</v>
      </c>
      <c r="CD21" s="18">
        <v>195.53871513701975</v>
      </c>
      <c r="CE21" s="18">
        <v>191.45480511607676</v>
      </c>
      <c r="CF21" s="18">
        <v>43.23960454083208</v>
      </c>
      <c r="CG21" s="18">
        <v>44.59369570225135</v>
      </c>
      <c r="CH21" s="19">
        <v>474.82682049618046</v>
      </c>
      <c r="CI21" s="18">
        <v>77.50751909047976</v>
      </c>
      <c r="CJ21" s="18">
        <v>103.5882289342924</v>
      </c>
      <c r="CK21" s="18">
        <v>84.04961322785994</v>
      </c>
      <c r="CL21" s="18">
        <v>44.55940787834372</v>
      </c>
      <c r="CM21" s="19">
        <v>309.7047691309762</v>
      </c>
      <c r="CN21" s="18">
        <v>4391.000306319427</v>
      </c>
    </row>
    <row r="22" spans="1:92" ht="15.75">
      <c r="A22" s="17" t="s">
        <v>389</v>
      </c>
      <c r="B22" s="18">
        <v>309.2561292199996</v>
      </c>
      <c r="C22" s="18">
        <v>799.339283</v>
      </c>
      <c r="D22" s="18">
        <v>205.21458300000006</v>
      </c>
      <c r="E22" s="18">
        <v>413.4056399999995</v>
      </c>
      <c r="F22" s="19">
        <v>1727.2156352200027</v>
      </c>
      <c r="G22" s="18">
        <v>834.6212479699998</v>
      </c>
      <c r="H22" s="18">
        <v>418.68531000000064</v>
      </c>
      <c r="I22" s="18">
        <v>1841.755581000001</v>
      </c>
      <c r="J22" s="18">
        <v>498.1393289999998</v>
      </c>
      <c r="K22" s="19">
        <v>3593.2014679699937</v>
      </c>
      <c r="L22" s="18">
        <v>365.00403205000043</v>
      </c>
      <c r="M22" s="18">
        <v>466.5540847800004</v>
      </c>
      <c r="N22" s="18">
        <v>371.12971800000014</v>
      </c>
      <c r="O22" s="18">
        <v>468.19127699999956</v>
      </c>
      <c r="P22" s="19">
        <v>1670.8791118300028</v>
      </c>
      <c r="Q22" s="18">
        <v>695.5844856200002</v>
      </c>
      <c r="R22" s="18">
        <v>211.4282442799995</v>
      </c>
      <c r="S22" s="18">
        <v>61.56019041000001</v>
      </c>
      <c r="T22" s="18">
        <v>-16.01649798000004</v>
      </c>
      <c r="U22" s="19">
        <v>952.5564223299989</v>
      </c>
      <c r="V22" s="18">
        <v>540.2251453999997</v>
      </c>
      <c r="W22" s="18">
        <v>3350.007993580004</v>
      </c>
      <c r="X22" s="18">
        <v>136.88225253999988</v>
      </c>
      <c r="Y22" s="18">
        <v>814.7701581400004</v>
      </c>
      <c r="Z22" s="19">
        <v>4841.885549659986</v>
      </c>
      <c r="AA22" s="18">
        <v>535.7299528699999</v>
      </c>
      <c r="AB22" s="18">
        <v>405.1979811199999</v>
      </c>
      <c r="AC22" s="18">
        <v>74.37459537000002</v>
      </c>
      <c r="AD22" s="18">
        <v>663.9348934762836</v>
      </c>
      <c r="AE22" s="19">
        <v>1679.2374228362878</v>
      </c>
      <c r="AF22" s="18">
        <v>447.39552112000035</v>
      </c>
      <c r="AG22" s="18">
        <v>440.3848685799999</v>
      </c>
      <c r="AH22" s="18">
        <v>351.2155304899998</v>
      </c>
      <c r="AI22" s="18">
        <v>42.12897319999961</v>
      </c>
      <c r="AJ22" s="19">
        <v>1281.12489339</v>
      </c>
      <c r="AK22" s="18">
        <v>597.1998567999999</v>
      </c>
      <c r="AL22" s="18">
        <v>607.85777039</v>
      </c>
      <c r="AM22" s="18">
        <v>-265.9869334000001</v>
      </c>
      <c r="AN22" s="18">
        <v>1275.50267243</v>
      </c>
      <c r="AO22" s="19">
        <v>2214.5733662199946</v>
      </c>
      <c r="AP22" s="18">
        <v>826.4075220599992</v>
      </c>
      <c r="AQ22" s="18">
        <v>447.8660949799997</v>
      </c>
      <c r="AR22" s="18">
        <v>-192.87570302000023</v>
      </c>
      <c r="AS22" s="18">
        <v>497.26488589999985</v>
      </c>
      <c r="AT22" s="19">
        <v>1578.662799920004</v>
      </c>
      <c r="AU22" s="18">
        <v>1385.4836819000002</v>
      </c>
      <c r="AV22" s="18">
        <v>495.32112942999987</v>
      </c>
      <c r="AW22" s="18">
        <v>1017.8937457299991</v>
      </c>
      <c r="AX22" s="18">
        <v>463.7917730199996</v>
      </c>
      <c r="AY22" s="19">
        <v>3362.490330079993</v>
      </c>
      <c r="AZ22" s="18">
        <v>1620.1180669507914</v>
      </c>
      <c r="BA22" s="18">
        <v>820.6079817899995</v>
      </c>
      <c r="BB22" s="18">
        <v>164.6664197200002</v>
      </c>
      <c r="BC22" s="18">
        <v>740.6337186400003</v>
      </c>
      <c r="BD22" s="19">
        <v>3346.0261871007915</v>
      </c>
      <c r="BE22" s="18">
        <v>1374.0730075581055</v>
      </c>
      <c r="BF22" s="18">
        <v>-182.2212054400001</v>
      </c>
      <c r="BG22" s="18">
        <v>-71.77563974999993</v>
      </c>
      <c r="BH22" s="18">
        <v>876.1602644999995</v>
      </c>
      <c r="BI22" s="19">
        <v>1996.2364268681074</v>
      </c>
      <c r="BJ22" s="18">
        <v>1928.653472088576</v>
      </c>
      <c r="BK22" s="18">
        <v>495.2578400300002</v>
      </c>
      <c r="BL22" s="18">
        <v>327.8212266699998</v>
      </c>
      <c r="BM22" s="18">
        <v>924.0038515246949</v>
      </c>
      <c r="BN22" s="19">
        <v>3675.7363903132655</v>
      </c>
      <c r="BO22" s="18">
        <v>1502.9095417599976</v>
      </c>
      <c r="BP22" s="18">
        <v>146.58693276000005</v>
      </c>
      <c r="BQ22" s="18">
        <v>1390.5700969295328</v>
      </c>
      <c r="BR22" s="18">
        <v>234.5756265736748</v>
      </c>
      <c r="BS22" s="19">
        <v>3274.642198023208</v>
      </c>
      <c r="BT22" s="18">
        <v>1511.6625354570972</v>
      </c>
      <c r="BU22" s="18">
        <v>540.4640100900003</v>
      </c>
      <c r="BV22" s="18">
        <v>314.77594840999996</v>
      </c>
      <c r="BW22" s="18">
        <v>775.7392019100001</v>
      </c>
      <c r="BX22" s="19">
        <v>3142.641695867097</v>
      </c>
      <c r="BY22" s="18">
        <v>1585.855497409751</v>
      </c>
      <c r="BZ22" s="18">
        <v>259.4756064622919</v>
      </c>
      <c r="CA22" s="18">
        <v>1279.9765520646445</v>
      </c>
      <c r="CB22" s="18">
        <v>166.36772809752335</v>
      </c>
      <c r="CC22" s="19">
        <v>3291.6753840342085</v>
      </c>
      <c r="CD22" s="18">
        <v>1522.8999617149673</v>
      </c>
      <c r="CE22" s="18">
        <v>1459.9526133687316</v>
      </c>
      <c r="CF22" s="18">
        <v>-70.55154742094751</v>
      </c>
      <c r="CG22" s="18">
        <v>1517.0271438991629</v>
      </c>
      <c r="CH22" s="19">
        <v>4429.328171561928</v>
      </c>
      <c r="CI22" s="18">
        <v>2449.1904047384373</v>
      </c>
      <c r="CJ22" s="18">
        <v>274.5958791760927</v>
      </c>
      <c r="CK22" s="18">
        <v>-383.08069902086737</v>
      </c>
      <c r="CL22" s="18">
        <v>196.77323479546206</v>
      </c>
      <c r="CM22" s="19">
        <v>2537.478819689125</v>
      </c>
      <c r="CN22" s="18">
        <v>48595.592272913775</v>
      </c>
    </row>
    <row r="23" spans="1:92" ht="15.75">
      <c r="A23" s="17" t="s">
        <v>390</v>
      </c>
      <c r="B23" s="18">
        <v>28.013692000000002</v>
      </c>
      <c r="C23" s="18">
        <v>58.03778094999999</v>
      </c>
      <c r="D23" s="18">
        <v>5.294984000000001</v>
      </c>
      <c r="E23" s="18">
        <v>18.934321999999998</v>
      </c>
      <c r="F23" s="19">
        <v>110.28077894999996</v>
      </c>
      <c r="G23" s="18">
        <v>53.33751399999996</v>
      </c>
      <c r="H23" s="18">
        <v>66.16615599999997</v>
      </c>
      <c r="I23" s="18">
        <v>16.749612600000003</v>
      </c>
      <c r="J23" s="18">
        <v>36.50517799999996</v>
      </c>
      <c r="K23" s="19">
        <v>172.75846059999958</v>
      </c>
      <c r="L23" s="18">
        <v>44.45392900000001</v>
      </c>
      <c r="M23" s="18">
        <v>82.44920675999997</v>
      </c>
      <c r="N23" s="18">
        <v>66.96889603999993</v>
      </c>
      <c r="O23" s="18">
        <v>7.307945000000005</v>
      </c>
      <c r="P23" s="19">
        <v>201.17997679999982</v>
      </c>
      <c r="Q23" s="18">
        <v>47.07896006</v>
      </c>
      <c r="R23" s="18">
        <v>104.50528535000005</v>
      </c>
      <c r="S23" s="18">
        <v>38.91455293999999</v>
      </c>
      <c r="T23" s="18">
        <v>45.42917699999996</v>
      </c>
      <c r="U23" s="19">
        <v>235.9279753499999</v>
      </c>
      <c r="V23" s="18">
        <v>63.24817499999999</v>
      </c>
      <c r="W23" s="18">
        <v>29.377435390000016</v>
      </c>
      <c r="X23" s="18">
        <v>18.915292750000013</v>
      </c>
      <c r="Y23" s="18">
        <v>6.028229000000002</v>
      </c>
      <c r="Z23" s="19">
        <v>117.56913214000005</v>
      </c>
      <c r="AA23" s="18">
        <v>15.816080810000006</v>
      </c>
      <c r="AB23" s="18">
        <v>68.46911000000003</v>
      </c>
      <c r="AC23" s="18">
        <v>41.08714892000001</v>
      </c>
      <c r="AD23" s="18">
        <v>52.74464599999997</v>
      </c>
      <c r="AE23" s="19">
        <v>178.11698573</v>
      </c>
      <c r="AF23" s="18">
        <v>44.51525352000007</v>
      </c>
      <c r="AG23" s="18">
        <v>164.37499399999967</v>
      </c>
      <c r="AH23" s="18">
        <v>133.63600997000003</v>
      </c>
      <c r="AI23" s="18">
        <v>11.174192999999992</v>
      </c>
      <c r="AJ23" s="19">
        <v>353.70045049000083</v>
      </c>
      <c r="AK23" s="18">
        <v>374.48555715</v>
      </c>
      <c r="AL23" s="18">
        <v>1371.1582651100032</v>
      </c>
      <c r="AM23" s="18">
        <v>-10.513406610000018</v>
      </c>
      <c r="AN23" s="18">
        <v>207.4206483499998</v>
      </c>
      <c r="AO23" s="19">
        <v>1942.5510640000098</v>
      </c>
      <c r="AP23" s="18">
        <v>206.47183510871665</v>
      </c>
      <c r="AQ23" s="18">
        <v>308.8070482100002</v>
      </c>
      <c r="AR23" s="18">
        <v>-26.847209960000015</v>
      </c>
      <c r="AS23" s="18">
        <v>-5.635275999999994</v>
      </c>
      <c r="AT23" s="19">
        <v>482.7963973587167</v>
      </c>
      <c r="AU23" s="18">
        <v>-131.30859545000018</v>
      </c>
      <c r="AV23" s="18">
        <v>155.49103649000006</v>
      </c>
      <c r="AW23" s="18">
        <v>79.68914420000004</v>
      </c>
      <c r="AX23" s="18">
        <v>193.32759726999998</v>
      </c>
      <c r="AY23" s="19">
        <v>297.19918251000024</v>
      </c>
      <c r="AZ23" s="18">
        <v>39.17052167</v>
      </c>
      <c r="BA23" s="18">
        <v>103.83722321000005</v>
      </c>
      <c r="BB23" s="18">
        <v>4.393629630000001</v>
      </c>
      <c r="BC23" s="18">
        <v>48.12423227000002</v>
      </c>
      <c r="BD23" s="19">
        <v>195.5256067799997</v>
      </c>
      <c r="BE23" s="18">
        <v>161.68011088000003</v>
      </c>
      <c r="BF23" s="18">
        <v>75.14182552999998</v>
      </c>
      <c r="BG23" s="18">
        <v>86.54340019</v>
      </c>
      <c r="BH23" s="18">
        <v>161.44119076999996</v>
      </c>
      <c r="BI23" s="19">
        <v>484.8065273700003</v>
      </c>
      <c r="BJ23" s="18">
        <v>17.813098470000007</v>
      </c>
      <c r="BK23" s="18">
        <v>115.90287729999999</v>
      </c>
      <c r="BL23" s="18">
        <v>56.97579213</v>
      </c>
      <c r="BM23" s="18">
        <v>297.1274993300001</v>
      </c>
      <c r="BN23" s="19">
        <v>487.81926723000055</v>
      </c>
      <c r="BO23" s="18">
        <v>133.2993452900001</v>
      </c>
      <c r="BP23" s="18">
        <v>-3.3678331300000033</v>
      </c>
      <c r="BQ23" s="18">
        <v>-121.54975647783886</v>
      </c>
      <c r="BR23" s="18">
        <v>48.23531630999996</v>
      </c>
      <c r="BS23" s="19">
        <v>56.61707199216119</v>
      </c>
      <c r="BT23" s="18">
        <v>230.26793261</v>
      </c>
      <c r="BU23" s="18">
        <v>58.754165049999926</v>
      </c>
      <c r="BV23" s="18">
        <v>-13.085855994571148</v>
      </c>
      <c r="BW23" s="18">
        <v>-31.617751319999996</v>
      </c>
      <c r="BX23" s="19">
        <v>244.31849034542878</v>
      </c>
      <c r="BY23" s="18">
        <v>26.921512810868666</v>
      </c>
      <c r="BZ23" s="18">
        <v>-48.74438825000001</v>
      </c>
      <c r="CA23" s="18">
        <v>-25.67035075083004</v>
      </c>
      <c r="CB23" s="18">
        <v>-45.108571697900864</v>
      </c>
      <c r="CC23" s="19">
        <v>-92.60179788786228</v>
      </c>
      <c r="CD23" s="18">
        <v>135.75796615484467</v>
      </c>
      <c r="CE23" s="18">
        <v>25.751211301027176</v>
      </c>
      <c r="CF23" s="18">
        <v>23.05623968826523</v>
      </c>
      <c r="CG23" s="18">
        <v>-27.005353870617522</v>
      </c>
      <c r="CH23" s="19">
        <v>157.5600632735198</v>
      </c>
      <c r="CI23" s="18">
        <v>45.500039172829744</v>
      </c>
      <c r="CJ23" s="18">
        <v>4.417615046126283</v>
      </c>
      <c r="CK23" s="18">
        <v>12.810999602189858</v>
      </c>
      <c r="CL23" s="18">
        <v>-12.807739229079756</v>
      </c>
      <c r="CM23" s="19">
        <v>49.92091459206622</v>
      </c>
      <c r="CN23" s="18">
        <v>5676.046547624092</v>
      </c>
    </row>
    <row r="24" spans="1:92" ht="15.75">
      <c r="A24" s="17" t="s">
        <v>391</v>
      </c>
      <c r="B24" s="18">
        <v>121.94013638000004</v>
      </c>
      <c r="C24" s="18">
        <v>179.40445200000008</v>
      </c>
      <c r="D24" s="18">
        <v>27.338554000000016</v>
      </c>
      <c r="E24" s="18">
        <v>96.29666999999998</v>
      </c>
      <c r="F24" s="19">
        <v>424.9798123799996</v>
      </c>
      <c r="G24" s="18">
        <v>176.03233400000013</v>
      </c>
      <c r="H24" s="18">
        <v>72.74717700000002</v>
      </c>
      <c r="I24" s="18">
        <v>167.21056200000004</v>
      </c>
      <c r="J24" s="18">
        <v>246.71068699999992</v>
      </c>
      <c r="K24" s="19">
        <v>662.7007600000013</v>
      </c>
      <c r="L24" s="18">
        <v>131.76184375000017</v>
      </c>
      <c r="M24" s="18">
        <v>103.54081600000009</v>
      </c>
      <c r="N24" s="18">
        <v>45.483695560000015</v>
      </c>
      <c r="O24" s="18">
        <v>100.34535700000002</v>
      </c>
      <c r="P24" s="19">
        <v>381.1317123100006</v>
      </c>
      <c r="Q24" s="18">
        <v>71.39263550000007</v>
      </c>
      <c r="R24" s="18">
        <v>114.12796323000006</v>
      </c>
      <c r="S24" s="18">
        <v>8.052899670000013</v>
      </c>
      <c r="T24" s="18">
        <v>-11.025104249999949</v>
      </c>
      <c r="U24" s="19">
        <v>182.5483941499999</v>
      </c>
      <c r="V24" s="18">
        <v>208.11043268999998</v>
      </c>
      <c r="W24" s="18">
        <v>143.14213933</v>
      </c>
      <c r="X24" s="18">
        <v>86.38399331999999</v>
      </c>
      <c r="Y24" s="18">
        <v>335.26583699999986</v>
      </c>
      <c r="Z24" s="19">
        <v>772.9024023400012</v>
      </c>
      <c r="AA24" s="18">
        <v>92.74423939</v>
      </c>
      <c r="AB24" s="18">
        <v>193.75766386000004</v>
      </c>
      <c r="AC24" s="18">
        <v>158.74282574000003</v>
      </c>
      <c r="AD24" s="18">
        <v>149.20777393000003</v>
      </c>
      <c r="AE24" s="19">
        <v>594.4525029199997</v>
      </c>
      <c r="AF24" s="18">
        <v>358.67967293514533</v>
      </c>
      <c r="AG24" s="18">
        <v>111.52992766000003</v>
      </c>
      <c r="AH24" s="18">
        <v>162.59112126999983</v>
      </c>
      <c r="AI24" s="18">
        <v>142.5238741099999</v>
      </c>
      <c r="AJ24" s="19">
        <v>775.3245959751457</v>
      </c>
      <c r="AK24" s="18">
        <v>659.1013912299176</v>
      </c>
      <c r="AL24" s="18">
        <v>55.157852750000025</v>
      </c>
      <c r="AM24" s="18">
        <v>202.63163457999988</v>
      </c>
      <c r="AN24" s="18">
        <v>587.6237499999997</v>
      </c>
      <c r="AO24" s="19">
        <v>1504.5146285599185</v>
      </c>
      <c r="AP24" s="18">
        <v>529.9478909400004</v>
      </c>
      <c r="AQ24" s="18">
        <v>3.0739627599999513</v>
      </c>
      <c r="AR24" s="18">
        <v>211.75523468</v>
      </c>
      <c r="AS24" s="18">
        <v>312.3857844699995</v>
      </c>
      <c r="AT24" s="19">
        <v>1057.1628728499973</v>
      </c>
      <c r="AU24" s="18">
        <v>265.42672670999997</v>
      </c>
      <c r="AV24" s="18">
        <v>197.13679488000008</v>
      </c>
      <c r="AW24" s="18">
        <v>175.021962</v>
      </c>
      <c r="AX24" s="18">
        <v>153.87176301999995</v>
      </c>
      <c r="AY24" s="19">
        <v>791.4572466100004</v>
      </c>
      <c r="AZ24" s="18">
        <v>295.391751937491</v>
      </c>
      <c r="BA24" s="18">
        <v>114.56196996999998</v>
      </c>
      <c r="BB24" s="18">
        <v>416.0021966799999</v>
      </c>
      <c r="BC24" s="18">
        <v>340.5823056799998</v>
      </c>
      <c r="BD24" s="19">
        <v>1166.5382242674918</v>
      </c>
      <c r="BE24" s="18">
        <v>397.5186762049992</v>
      </c>
      <c r="BF24" s="18">
        <v>-49.09209040000005</v>
      </c>
      <c r="BG24" s="18">
        <v>-69.99722067999986</v>
      </c>
      <c r="BH24" s="18">
        <v>675.1369958900002</v>
      </c>
      <c r="BI24" s="19">
        <v>953.5663610149992</v>
      </c>
      <c r="BJ24" s="18">
        <v>-21.697688650000032</v>
      </c>
      <c r="BK24" s="18">
        <v>524.3992962899999</v>
      </c>
      <c r="BL24" s="18">
        <v>132.0094810400001</v>
      </c>
      <c r="BM24" s="18">
        <v>9.217172419999995</v>
      </c>
      <c r="BN24" s="19">
        <v>643.9282610999995</v>
      </c>
      <c r="BO24" s="18">
        <v>484.8852455900003</v>
      </c>
      <c r="BP24" s="18">
        <v>431.3985303900001</v>
      </c>
      <c r="BQ24" s="18">
        <v>410.3305962627316</v>
      </c>
      <c r="BR24" s="18">
        <v>717.3707186200002</v>
      </c>
      <c r="BS24" s="19">
        <v>2043.9850908627316</v>
      </c>
      <c r="BT24" s="18">
        <v>246.26461683000002</v>
      </c>
      <c r="BU24" s="18">
        <v>415.8742073999999</v>
      </c>
      <c r="BV24" s="18">
        <v>-77.33253946999996</v>
      </c>
      <c r="BW24" s="18">
        <v>-1.7642925199999824</v>
      </c>
      <c r="BX24" s="19">
        <v>583.0419922399993</v>
      </c>
      <c r="BY24" s="18">
        <v>119.03639238606165</v>
      </c>
      <c r="BZ24" s="18">
        <v>148.12219864</v>
      </c>
      <c r="CA24" s="18">
        <v>198.89193609679126</v>
      </c>
      <c r="CB24" s="18">
        <v>161.7514235499999</v>
      </c>
      <c r="CC24" s="19">
        <v>627.8019506728533</v>
      </c>
      <c r="CD24" s="18">
        <v>474.322227938936</v>
      </c>
      <c r="CE24" s="18">
        <v>245.16468623025446</v>
      </c>
      <c r="CF24" s="18">
        <v>84.27109761693836</v>
      </c>
      <c r="CG24" s="18">
        <v>-6.624178603908216</v>
      </c>
      <c r="CH24" s="19">
        <v>797.1338331822213</v>
      </c>
      <c r="CI24" s="18">
        <v>1055.7703341136003</v>
      </c>
      <c r="CJ24" s="18">
        <v>-205.14846778649274</v>
      </c>
      <c r="CK24" s="18">
        <v>-99.01178363981103</v>
      </c>
      <c r="CL24" s="18">
        <v>-481.78128798942043</v>
      </c>
      <c r="CM24" s="19">
        <v>269.8287946978756</v>
      </c>
      <c r="CN24" s="18">
        <v>14232.999436133196</v>
      </c>
    </row>
    <row r="25" spans="1:92" ht="15.75">
      <c r="A25" s="17" t="s">
        <v>392</v>
      </c>
      <c r="B25" s="18">
        <v>314.66395900000026</v>
      </c>
      <c r="C25" s="18">
        <v>151.21991799999998</v>
      </c>
      <c r="D25" s="18">
        <v>141.48706299999995</v>
      </c>
      <c r="E25" s="18">
        <v>143.20960499999993</v>
      </c>
      <c r="F25" s="19">
        <v>750.5805449999993</v>
      </c>
      <c r="G25" s="18">
        <v>478.26565699999986</v>
      </c>
      <c r="H25" s="18">
        <v>64.94486544999997</v>
      </c>
      <c r="I25" s="18">
        <v>125.59429999999996</v>
      </c>
      <c r="J25" s="18">
        <v>146.46205500000005</v>
      </c>
      <c r="K25" s="19">
        <v>815.2668774500004</v>
      </c>
      <c r="L25" s="18">
        <v>211.99457799999988</v>
      </c>
      <c r="M25" s="18">
        <v>458.3469860000001</v>
      </c>
      <c r="N25" s="18">
        <v>144.06523699999997</v>
      </c>
      <c r="O25" s="18">
        <v>257.09703500000006</v>
      </c>
      <c r="P25" s="19">
        <v>1071.503836000003</v>
      </c>
      <c r="Q25" s="18">
        <v>185.69264280000002</v>
      </c>
      <c r="R25" s="18">
        <v>624.8594631000001</v>
      </c>
      <c r="S25" s="18">
        <v>172.65566572000003</v>
      </c>
      <c r="T25" s="18">
        <v>148.4059134099999</v>
      </c>
      <c r="U25" s="19">
        <v>1131.6136850300013</v>
      </c>
      <c r="V25" s="18">
        <v>364.4239081799997</v>
      </c>
      <c r="W25" s="18">
        <v>247.7064410000001</v>
      </c>
      <c r="X25" s="18">
        <v>88.60637699999998</v>
      </c>
      <c r="Y25" s="18">
        <v>151.29668932000007</v>
      </c>
      <c r="Z25" s="19">
        <v>852.0334155000014</v>
      </c>
      <c r="AA25" s="18">
        <v>212.24098851000016</v>
      </c>
      <c r="AB25" s="18">
        <v>246.95454193368636</v>
      </c>
      <c r="AC25" s="18">
        <v>212.63780997999984</v>
      </c>
      <c r="AD25" s="18">
        <v>382.9541752800004</v>
      </c>
      <c r="AE25" s="19">
        <v>1054.7875157036856</v>
      </c>
      <c r="AF25" s="18">
        <v>269.5613971522605</v>
      </c>
      <c r="AG25" s="18">
        <v>134.71546715999995</v>
      </c>
      <c r="AH25" s="18">
        <v>251.7917259399998</v>
      </c>
      <c r="AI25" s="18">
        <v>-550.6638860400005</v>
      </c>
      <c r="AJ25" s="19">
        <v>105.40470421226068</v>
      </c>
      <c r="AK25" s="18">
        <v>438.0583267790567</v>
      </c>
      <c r="AL25" s="18">
        <v>247.42569466000023</v>
      </c>
      <c r="AM25" s="18">
        <v>195.398429783411</v>
      </c>
      <c r="AN25" s="18">
        <v>45.717464569999954</v>
      </c>
      <c r="AO25" s="19">
        <v>926.5999157924662</v>
      </c>
      <c r="AP25" s="18">
        <v>684.7322787613037</v>
      </c>
      <c r="AQ25" s="18">
        <v>79.75432486999985</v>
      </c>
      <c r="AR25" s="18">
        <v>159.50960608999998</v>
      </c>
      <c r="AS25" s="18">
        <v>204.73492128000007</v>
      </c>
      <c r="AT25" s="19">
        <v>1128.7311310013051</v>
      </c>
      <c r="AU25" s="18">
        <v>335.5308265505129</v>
      </c>
      <c r="AV25" s="18">
        <v>186.37681913000006</v>
      </c>
      <c r="AW25" s="18">
        <v>633.3889008999998</v>
      </c>
      <c r="AX25" s="18">
        <v>287.17240271000014</v>
      </c>
      <c r="AY25" s="19">
        <v>1442.4689492905113</v>
      </c>
      <c r="AZ25" s="18">
        <v>282.92513925704736</v>
      </c>
      <c r="BA25" s="18">
        <v>370.3559851500001</v>
      </c>
      <c r="BB25" s="18">
        <v>134.4574387199999</v>
      </c>
      <c r="BC25" s="18">
        <v>287.7273065501022</v>
      </c>
      <c r="BD25" s="19">
        <v>1075.4658696771494</v>
      </c>
      <c r="BE25" s="18">
        <v>706.9008806910459</v>
      </c>
      <c r="BF25" s="18">
        <v>67.12410140999991</v>
      </c>
      <c r="BG25" s="18">
        <v>190.08147580999994</v>
      </c>
      <c r="BH25" s="18">
        <v>21.890257020000018</v>
      </c>
      <c r="BI25" s="19">
        <v>985.9967149310462</v>
      </c>
      <c r="BJ25" s="18">
        <v>661.2342952705131</v>
      </c>
      <c r="BK25" s="18">
        <v>266.58397917999974</v>
      </c>
      <c r="BL25" s="18">
        <v>84.24929705999999</v>
      </c>
      <c r="BM25" s="18">
        <v>215.57921233999994</v>
      </c>
      <c r="BN25" s="19">
        <v>1227.6467838505139</v>
      </c>
      <c r="BO25" s="18">
        <v>542.8860875589471</v>
      </c>
      <c r="BP25" s="18">
        <v>98.57978799152654</v>
      </c>
      <c r="BQ25" s="18">
        <v>389.4785156952896</v>
      </c>
      <c r="BR25" s="18">
        <v>138.12960056791331</v>
      </c>
      <c r="BS25" s="19">
        <v>1169.0739918136783</v>
      </c>
      <c r="BT25" s="18">
        <v>730.1636108599994</v>
      </c>
      <c r="BU25" s="18">
        <v>79.22655064999998</v>
      </c>
      <c r="BV25" s="18">
        <v>116.53357076498102</v>
      </c>
      <c r="BW25" s="18">
        <v>-64.89471796999999</v>
      </c>
      <c r="BX25" s="19">
        <v>861.0290143049803</v>
      </c>
      <c r="BY25" s="18">
        <v>364.87077593565937</v>
      </c>
      <c r="BZ25" s="18">
        <v>70.18445972999994</v>
      </c>
      <c r="CA25" s="18">
        <v>255.22294107000002</v>
      </c>
      <c r="CB25" s="18">
        <v>189.38936384999977</v>
      </c>
      <c r="CC25" s="19">
        <v>879.6675405856571</v>
      </c>
      <c r="CD25" s="18">
        <v>531.2765676076262</v>
      </c>
      <c r="CE25" s="18">
        <v>183.27695349565388</v>
      </c>
      <c r="CF25" s="18">
        <v>124.76256912029878</v>
      </c>
      <c r="CG25" s="18">
        <v>-119.89097382269918</v>
      </c>
      <c r="CH25" s="19">
        <v>719.42511640088</v>
      </c>
      <c r="CI25" s="18">
        <v>420.4956583002552</v>
      </c>
      <c r="CJ25" s="18">
        <v>233.49219821946113</v>
      </c>
      <c r="CK25" s="18">
        <v>258.87565446540475</v>
      </c>
      <c r="CL25" s="18">
        <v>194.21499294616106</v>
      </c>
      <c r="CM25" s="19">
        <v>1107.0785039312816</v>
      </c>
      <c r="CN25" s="18">
        <v>17304.374110475474</v>
      </c>
    </row>
    <row r="26" spans="1:92" ht="15.75">
      <c r="A26" s="17" t="s">
        <v>393</v>
      </c>
      <c r="B26" s="18">
        <v>68.0789807800001</v>
      </c>
      <c r="C26" s="18">
        <v>113.11204584844916</v>
      </c>
      <c r="D26" s="18">
        <v>110.35984644000001</v>
      </c>
      <c r="E26" s="18">
        <v>120.26568501570387</v>
      </c>
      <c r="F26" s="19">
        <v>411.8165580841532</v>
      </c>
      <c r="G26" s="18">
        <v>247.76688493999998</v>
      </c>
      <c r="H26" s="18">
        <v>253.11386094764708</v>
      </c>
      <c r="I26" s="18">
        <v>127.77187112000017</v>
      </c>
      <c r="J26" s="18">
        <v>373.06738965999983</v>
      </c>
      <c r="K26" s="19">
        <v>1001.7200066676453</v>
      </c>
      <c r="L26" s="18">
        <v>86.21031936999991</v>
      </c>
      <c r="M26" s="18">
        <v>106.76443524999999</v>
      </c>
      <c r="N26" s="18">
        <v>48.534335050000045</v>
      </c>
      <c r="O26" s="18">
        <v>56.05299790999999</v>
      </c>
      <c r="P26" s="19">
        <v>297.5620875799992</v>
      </c>
      <c r="Q26" s="18">
        <v>57.22028825000004</v>
      </c>
      <c r="R26" s="18">
        <v>105.23004624000008</v>
      </c>
      <c r="S26" s="18">
        <v>73.81205734000001</v>
      </c>
      <c r="T26" s="18">
        <v>54.22039889000003</v>
      </c>
      <c r="U26" s="19">
        <v>290.4827907199998</v>
      </c>
      <c r="V26" s="18">
        <v>142.39026081999987</v>
      </c>
      <c r="W26" s="18">
        <v>43.65988274</v>
      </c>
      <c r="X26" s="18">
        <v>50.85706631000004</v>
      </c>
      <c r="Y26" s="18">
        <v>59.79228223999998</v>
      </c>
      <c r="Z26" s="19">
        <v>296.69949210999937</v>
      </c>
      <c r="AA26" s="18">
        <v>88.5648707200001</v>
      </c>
      <c r="AB26" s="18">
        <v>142.7027546</v>
      </c>
      <c r="AC26" s="18">
        <v>123.08893094000007</v>
      </c>
      <c r="AD26" s="18">
        <v>150.24349718999997</v>
      </c>
      <c r="AE26" s="19">
        <v>504.60005344999945</v>
      </c>
      <c r="AF26" s="18">
        <v>108.20799956000015</v>
      </c>
      <c r="AG26" s="18">
        <v>102.93836993999999</v>
      </c>
      <c r="AH26" s="18">
        <v>157.96026115999996</v>
      </c>
      <c r="AI26" s="18">
        <v>214.59724803000003</v>
      </c>
      <c r="AJ26" s="19">
        <v>583.703878690001</v>
      </c>
      <c r="AK26" s="18">
        <v>133.61440289000012</v>
      </c>
      <c r="AL26" s="18">
        <v>117.7784577700001</v>
      </c>
      <c r="AM26" s="18">
        <v>566.4218019300001</v>
      </c>
      <c r="AN26" s="18">
        <v>112.47802585999996</v>
      </c>
      <c r="AO26" s="19">
        <v>930.2926884499999</v>
      </c>
      <c r="AP26" s="18">
        <v>158.51993171000018</v>
      </c>
      <c r="AQ26" s="18">
        <v>0.4683563099999877</v>
      </c>
      <c r="AR26" s="18">
        <v>1.6572975976560604</v>
      </c>
      <c r="AS26" s="18">
        <v>63.28971996</v>
      </c>
      <c r="AT26" s="19">
        <v>223.93530557765624</v>
      </c>
      <c r="AU26" s="18">
        <v>109.20121944999998</v>
      </c>
      <c r="AV26" s="18">
        <v>-7.3434190699999995</v>
      </c>
      <c r="AW26" s="18">
        <v>172.7954387799999</v>
      </c>
      <c r="AX26" s="18">
        <v>50.63170065683808</v>
      </c>
      <c r="AY26" s="19">
        <v>325.28493981683846</v>
      </c>
      <c r="AZ26" s="18">
        <v>119.17834672000004</v>
      </c>
      <c r="BA26" s="18">
        <v>79.18191718000004</v>
      </c>
      <c r="BB26" s="18">
        <v>34.63489111</v>
      </c>
      <c r="BC26" s="18">
        <v>63.51821236999999</v>
      </c>
      <c r="BD26" s="19">
        <v>296.5133673799999</v>
      </c>
      <c r="BE26" s="18">
        <v>154.64741994000002</v>
      </c>
      <c r="BF26" s="18">
        <v>72.69444499999997</v>
      </c>
      <c r="BG26" s="18">
        <v>170.4247420799998</v>
      </c>
      <c r="BH26" s="18">
        <v>81.56759423999996</v>
      </c>
      <c r="BI26" s="19">
        <v>479.33420126000016</v>
      </c>
      <c r="BJ26" s="18">
        <v>157.8479984999999</v>
      </c>
      <c r="BK26" s="18">
        <v>176.28920037000003</v>
      </c>
      <c r="BL26" s="18">
        <v>102.84644268999993</v>
      </c>
      <c r="BM26" s="18">
        <v>154.48985846999992</v>
      </c>
      <c r="BN26" s="19">
        <v>591.4735000299985</v>
      </c>
      <c r="BO26" s="18">
        <v>232.63122127000003</v>
      </c>
      <c r="BP26" s="18">
        <v>162.84975130791395</v>
      </c>
      <c r="BQ26" s="18">
        <v>102.58079181179535</v>
      </c>
      <c r="BR26" s="18">
        <v>166.0814574699999</v>
      </c>
      <c r="BS26" s="19">
        <v>664.1432218597106</v>
      </c>
      <c r="BT26" s="18">
        <v>59.00294417898768</v>
      </c>
      <c r="BU26" s="18">
        <v>67.49281994999998</v>
      </c>
      <c r="BV26" s="18">
        <v>59.25815247605157</v>
      </c>
      <c r="BW26" s="18">
        <v>-24.900915272678752</v>
      </c>
      <c r="BX26" s="19">
        <v>160.85300133236075</v>
      </c>
      <c r="BY26" s="18">
        <v>293.5249810314056</v>
      </c>
      <c r="BZ26" s="18">
        <v>79.70326271266524</v>
      </c>
      <c r="CA26" s="18">
        <v>49.714472460196184</v>
      </c>
      <c r="CB26" s="18">
        <v>48.34483469419722</v>
      </c>
      <c r="CC26" s="19">
        <v>471.28755089846516</v>
      </c>
      <c r="CD26" s="18">
        <v>278.2328476282672</v>
      </c>
      <c r="CE26" s="18">
        <v>52.71135246837672</v>
      </c>
      <c r="CF26" s="18">
        <v>86.80510403797244</v>
      </c>
      <c r="CG26" s="18">
        <v>38.45297104556951</v>
      </c>
      <c r="CH26" s="19">
        <v>456.20227518018686</v>
      </c>
      <c r="CI26" s="18">
        <v>344.52256436122366</v>
      </c>
      <c r="CJ26" s="18">
        <v>288.50281473375446</v>
      </c>
      <c r="CK26" s="18">
        <v>173.98433381325938</v>
      </c>
      <c r="CL26" s="18">
        <v>178.11257494702917</v>
      </c>
      <c r="CM26" s="19">
        <v>985.1222878552696</v>
      </c>
      <c r="CN26" s="18">
        <v>8971.02720694227</v>
      </c>
    </row>
    <row r="27" spans="1:92" ht="15.75">
      <c r="A27" s="17" t="s">
        <v>394</v>
      </c>
      <c r="B27" s="18">
        <v>20.121512999999997</v>
      </c>
      <c r="C27" s="18">
        <v>75.98376900000004</v>
      </c>
      <c r="D27" s="18">
        <v>-16.525074999999994</v>
      </c>
      <c r="E27" s="18">
        <v>119.137065</v>
      </c>
      <c r="F27" s="19">
        <v>198.71727200000026</v>
      </c>
      <c r="G27" s="18">
        <v>274.7499820000001</v>
      </c>
      <c r="H27" s="18">
        <v>68.85892200000009</v>
      </c>
      <c r="I27" s="18">
        <v>59.120407000000036</v>
      </c>
      <c r="J27" s="18">
        <v>121.19267599999998</v>
      </c>
      <c r="K27" s="19">
        <v>523.9219869999991</v>
      </c>
      <c r="L27" s="18">
        <v>224.6774289999999</v>
      </c>
      <c r="M27" s="18">
        <v>60.591297999999995</v>
      </c>
      <c r="N27" s="18">
        <v>192.75331699999998</v>
      </c>
      <c r="O27" s="18">
        <v>-17.294717000000006</v>
      </c>
      <c r="P27" s="19">
        <v>460.7273270000009</v>
      </c>
      <c r="Q27" s="18">
        <v>23.14883999999998</v>
      </c>
      <c r="R27" s="18">
        <v>-28.36438299999996</v>
      </c>
      <c r="S27" s="18">
        <v>36.031648000000025</v>
      </c>
      <c r="T27" s="18">
        <v>54.20979199999998</v>
      </c>
      <c r="U27" s="19">
        <v>85.02589699999999</v>
      </c>
      <c r="V27" s="18">
        <v>258.04199899999986</v>
      </c>
      <c r="W27" s="18">
        <v>92.06703100000004</v>
      </c>
      <c r="X27" s="18">
        <v>4.404232000000006</v>
      </c>
      <c r="Y27" s="18">
        <v>118.981465</v>
      </c>
      <c r="Z27" s="19">
        <v>473.4947270000002</v>
      </c>
      <c r="AA27" s="18">
        <v>234.12982708</v>
      </c>
      <c r="AB27" s="18">
        <v>-185.59187463000012</v>
      </c>
      <c r="AC27" s="18">
        <v>28.64401</v>
      </c>
      <c r="AD27" s="18">
        <v>191.08206439999978</v>
      </c>
      <c r="AE27" s="19">
        <v>268.2640268499995</v>
      </c>
      <c r="AF27" s="18">
        <v>422.78325672000074</v>
      </c>
      <c r="AG27" s="18">
        <v>130.88401191000017</v>
      </c>
      <c r="AH27" s="18">
        <v>97.52400799999997</v>
      </c>
      <c r="AI27" s="18">
        <v>229.13307999999995</v>
      </c>
      <c r="AJ27" s="19">
        <v>880.3243566300005</v>
      </c>
      <c r="AK27" s="18">
        <v>617.1005972700009</v>
      </c>
      <c r="AL27" s="18">
        <v>1027.8295084399995</v>
      </c>
      <c r="AM27" s="18">
        <v>188.62898198999977</v>
      </c>
      <c r="AN27" s="18">
        <v>174.56737126000013</v>
      </c>
      <c r="AO27" s="19">
        <v>2008.1264589599982</v>
      </c>
      <c r="AP27" s="18">
        <v>402.8852097000001</v>
      </c>
      <c r="AQ27" s="18">
        <v>289.9085840400004</v>
      </c>
      <c r="AR27" s="18">
        <v>82.79788772000003</v>
      </c>
      <c r="AS27" s="18">
        <v>289.22767101999995</v>
      </c>
      <c r="AT27" s="19">
        <v>1064.819352479999</v>
      </c>
      <c r="AU27" s="18">
        <v>362.32675677999987</v>
      </c>
      <c r="AV27" s="18">
        <v>559.4249249831686</v>
      </c>
      <c r="AW27" s="18">
        <v>357.9113306400001</v>
      </c>
      <c r="AX27" s="18">
        <v>619.3933140600006</v>
      </c>
      <c r="AY27" s="19">
        <v>1899.0563264631708</v>
      </c>
      <c r="AZ27" s="18">
        <v>198.02768676</v>
      </c>
      <c r="BA27" s="18">
        <v>100.68818506000001</v>
      </c>
      <c r="BB27" s="18">
        <v>186.41194882000008</v>
      </c>
      <c r="BC27" s="18">
        <v>329.8011338099999</v>
      </c>
      <c r="BD27" s="19">
        <v>814.9289544499994</v>
      </c>
      <c r="BE27" s="18">
        <v>460.4181385800002</v>
      </c>
      <c r="BF27" s="18">
        <v>295.07266239000006</v>
      </c>
      <c r="BG27" s="18">
        <v>468.77342570000013</v>
      </c>
      <c r="BH27" s="18">
        <v>181.59821897</v>
      </c>
      <c r="BI27" s="19">
        <v>1405.8624456400003</v>
      </c>
      <c r="BJ27" s="18">
        <v>198.42037623999994</v>
      </c>
      <c r="BK27" s="18">
        <v>499.32404984000004</v>
      </c>
      <c r="BL27" s="18">
        <v>301.46833977000006</v>
      </c>
      <c r="BM27" s="18">
        <v>767.2126183599999</v>
      </c>
      <c r="BN27" s="19">
        <v>1766.4253842099981</v>
      </c>
      <c r="BO27" s="18">
        <v>267.29459541999984</v>
      </c>
      <c r="BP27" s="18">
        <v>237.04821887000003</v>
      </c>
      <c r="BQ27" s="18">
        <v>278.046703217376</v>
      </c>
      <c r="BR27" s="18">
        <v>71.43869332999999</v>
      </c>
      <c r="BS27" s="19">
        <v>853.8282108373759</v>
      </c>
      <c r="BT27" s="18">
        <v>417.0527222999998</v>
      </c>
      <c r="BU27" s="18">
        <v>609.6922165200001</v>
      </c>
      <c r="BV27" s="18">
        <v>-320.13148039</v>
      </c>
      <c r="BW27" s="18">
        <v>206.60176488999997</v>
      </c>
      <c r="BX27" s="19">
        <v>913.2152233200007</v>
      </c>
      <c r="BY27" s="18">
        <v>686.9022890836301</v>
      </c>
      <c r="BZ27" s="18">
        <v>43.495903129999974</v>
      </c>
      <c r="CA27" s="18">
        <v>199.71864513999998</v>
      </c>
      <c r="CB27" s="18">
        <v>-227.79446272</v>
      </c>
      <c r="CC27" s="19">
        <v>702.3223746336296</v>
      </c>
      <c r="CD27" s="18">
        <v>322.7167680548125</v>
      </c>
      <c r="CE27" s="18">
        <v>278.9498132017541</v>
      </c>
      <c r="CF27" s="18">
        <v>270.51714457055454</v>
      </c>
      <c r="CG27" s="18">
        <v>-549.047882420467</v>
      </c>
      <c r="CH27" s="19">
        <v>323.1358434066545</v>
      </c>
      <c r="CI27" s="18">
        <v>1140.2754574566254</v>
      </c>
      <c r="CJ27" s="18">
        <v>207.6023805073372</v>
      </c>
      <c r="CK27" s="18">
        <v>204.3666572156365</v>
      </c>
      <c r="CL27" s="18">
        <v>-436.5860343465444</v>
      </c>
      <c r="CM27" s="19">
        <v>1115.6584608330538</v>
      </c>
      <c r="CN27" s="18">
        <v>15757.854628713902</v>
      </c>
    </row>
    <row r="28" spans="1:92" ht="15.75">
      <c r="A28" s="17" t="s">
        <v>395</v>
      </c>
      <c r="B28" s="18">
        <v>55.02282311000002</v>
      </c>
      <c r="C28" s="18">
        <v>50.147187999999986</v>
      </c>
      <c r="D28" s="18">
        <v>10.207965969999998</v>
      </c>
      <c r="E28" s="18">
        <v>31.27839417744967</v>
      </c>
      <c r="F28" s="19">
        <v>146.65637125744928</v>
      </c>
      <c r="G28" s="18">
        <v>97.28799600000002</v>
      </c>
      <c r="H28" s="18">
        <v>38.63274985999998</v>
      </c>
      <c r="I28" s="18">
        <v>84.55180746999999</v>
      </c>
      <c r="J28" s="18">
        <v>57.735107930000005</v>
      </c>
      <c r="K28" s="19">
        <v>278.20766125999944</v>
      </c>
      <c r="L28" s="18">
        <v>97.38879880999998</v>
      </c>
      <c r="M28" s="18">
        <v>24.141377149999983</v>
      </c>
      <c r="N28" s="18">
        <v>23.96250114</v>
      </c>
      <c r="O28" s="18">
        <v>30.42354165999999</v>
      </c>
      <c r="P28" s="19">
        <v>175.91621875999994</v>
      </c>
      <c r="Q28" s="18">
        <v>17.55392987999999</v>
      </c>
      <c r="R28" s="18">
        <v>64.98929186052824</v>
      </c>
      <c r="S28" s="18">
        <v>10.200744839999992</v>
      </c>
      <c r="T28" s="18">
        <v>57.21787383647898</v>
      </c>
      <c r="U28" s="19">
        <v>149.96184041700715</v>
      </c>
      <c r="V28" s="18">
        <v>99.09946896000011</v>
      </c>
      <c r="W28" s="18">
        <v>50.47365894000002</v>
      </c>
      <c r="X28" s="18">
        <v>33.65628445999999</v>
      </c>
      <c r="Y28" s="18">
        <v>34.38626017</v>
      </c>
      <c r="Z28" s="19">
        <v>217.61567253</v>
      </c>
      <c r="AA28" s="18">
        <v>97.07795800999999</v>
      </c>
      <c r="AB28" s="18">
        <v>86.17215759</v>
      </c>
      <c r="AC28" s="18">
        <v>37.83502734999998</v>
      </c>
      <c r="AD28" s="18">
        <v>9.85902496</v>
      </c>
      <c r="AE28" s="19">
        <v>230.94416790999998</v>
      </c>
      <c r="AF28" s="18">
        <v>62.947310709999876</v>
      </c>
      <c r="AG28" s="18">
        <v>151.32564644</v>
      </c>
      <c r="AH28" s="18">
        <v>22.213331590000006</v>
      </c>
      <c r="AI28" s="18">
        <v>196.01839011999976</v>
      </c>
      <c r="AJ28" s="19">
        <v>432.5046788599999</v>
      </c>
      <c r="AK28" s="18">
        <v>101.14081417000004</v>
      </c>
      <c r="AL28" s="18">
        <v>243.28066096999973</v>
      </c>
      <c r="AM28" s="18">
        <v>-19.339045649999967</v>
      </c>
      <c r="AN28" s="18">
        <v>280.3455701300002</v>
      </c>
      <c r="AO28" s="19">
        <v>605.4279996199984</v>
      </c>
      <c r="AP28" s="18">
        <v>250.7032025999999</v>
      </c>
      <c r="AQ28" s="18">
        <v>62.26093321000004</v>
      </c>
      <c r="AR28" s="18">
        <v>31.77384157999997</v>
      </c>
      <c r="AS28" s="18">
        <v>55.25054072999993</v>
      </c>
      <c r="AT28" s="19">
        <v>399.9885181200004</v>
      </c>
      <c r="AU28" s="18">
        <v>110.56456085000008</v>
      </c>
      <c r="AV28" s="18">
        <v>129.25574549000004</v>
      </c>
      <c r="AW28" s="18">
        <v>114.18278211999997</v>
      </c>
      <c r="AX28" s="18">
        <v>74.66496804999993</v>
      </c>
      <c r="AY28" s="19">
        <v>428.6680565099997</v>
      </c>
      <c r="AZ28" s="18">
        <v>127.09804192000006</v>
      </c>
      <c r="BA28" s="18">
        <v>80.16935949999997</v>
      </c>
      <c r="BB28" s="18">
        <v>86.69779798</v>
      </c>
      <c r="BC28" s="18">
        <v>140.90451989000005</v>
      </c>
      <c r="BD28" s="19">
        <v>434.8697192899998</v>
      </c>
      <c r="BE28" s="18">
        <v>121.81121442000004</v>
      </c>
      <c r="BF28" s="18">
        <v>161.76273020000014</v>
      </c>
      <c r="BG28" s="18">
        <v>203.58096272999995</v>
      </c>
      <c r="BH28" s="18">
        <v>274.4109897999998</v>
      </c>
      <c r="BI28" s="19">
        <v>761.5658971499997</v>
      </c>
      <c r="BJ28" s="18">
        <v>144.86439647999995</v>
      </c>
      <c r="BK28" s="18">
        <v>301.52938240999964</v>
      </c>
      <c r="BL28" s="18">
        <v>-78.75968646999996</v>
      </c>
      <c r="BM28" s="18">
        <v>47.32751867000002</v>
      </c>
      <c r="BN28" s="19">
        <v>414.96161109</v>
      </c>
      <c r="BO28" s="18">
        <v>160.53952050000004</v>
      </c>
      <c r="BP28" s="18">
        <v>-9.523034949999996</v>
      </c>
      <c r="BQ28" s="18">
        <v>63.27642113578528</v>
      </c>
      <c r="BR28" s="18">
        <v>48.292938187913144</v>
      </c>
      <c r="BS28" s="19">
        <v>262.58584487369876</v>
      </c>
      <c r="BT28" s="18">
        <v>174.31155933999995</v>
      </c>
      <c r="BU28" s="18">
        <v>566.6455326499993</v>
      </c>
      <c r="BV28" s="18">
        <v>23.443115948502026</v>
      </c>
      <c r="BW28" s="18">
        <v>-21.15024775913062</v>
      </c>
      <c r="BX28" s="19">
        <v>743.2499601793711</v>
      </c>
      <c r="BY28" s="18">
        <v>278.3997250272107</v>
      </c>
      <c r="BZ28" s="18">
        <v>104.05052144</v>
      </c>
      <c r="CA28" s="18">
        <v>136.88832728509266</v>
      </c>
      <c r="CB28" s="18">
        <v>23.79903634000004</v>
      </c>
      <c r="CC28" s="19">
        <v>543.1376100923046</v>
      </c>
      <c r="CD28" s="18">
        <v>282.256304641121</v>
      </c>
      <c r="CE28" s="18">
        <v>249.16387412093502</v>
      </c>
      <c r="CF28" s="18">
        <v>198.8610339314771</v>
      </c>
      <c r="CG28" s="18">
        <v>140.5817936000767</v>
      </c>
      <c r="CH28" s="19">
        <v>870.8630062936095</v>
      </c>
      <c r="CI28" s="18">
        <v>169.92698061571105</v>
      </c>
      <c r="CJ28" s="18">
        <v>1.238188023577789</v>
      </c>
      <c r="CK28" s="18">
        <v>237.4953475634216</v>
      </c>
      <c r="CL28" s="18">
        <v>6.752620027956999</v>
      </c>
      <c r="CM28" s="19">
        <v>415.4131362306672</v>
      </c>
      <c r="CN28" s="18">
        <v>7512.5379704441975</v>
      </c>
    </row>
    <row r="29" spans="1:92" ht="15.75">
      <c r="A29" s="17" t="s">
        <v>396</v>
      </c>
      <c r="B29" s="18">
        <v>87.49664014</v>
      </c>
      <c r="C29" s="18">
        <v>136.11764711101597</v>
      </c>
      <c r="D29" s="18">
        <v>115.2488759300001</v>
      </c>
      <c r="E29" s="18">
        <v>119.22589812999993</v>
      </c>
      <c r="F29" s="19">
        <v>458.0890613110153</v>
      </c>
      <c r="G29" s="18">
        <v>413.47620287999996</v>
      </c>
      <c r="H29" s="18">
        <v>179.00345377000008</v>
      </c>
      <c r="I29" s="18">
        <v>346.7492323400005</v>
      </c>
      <c r="J29" s="18">
        <v>21.907738060000014</v>
      </c>
      <c r="K29" s="19">
        <v>961.1366270499998</v>
      </c>
      <c r="L29" s="18">
        <v>246.44718607000016</v>
      </c>
      <c r="M29" s="18">
        <v>753.2021697674335</v>
      </c>
      <c r="N29" s="18">
        <v>237.4578362999999</v>
      </c>
      <c r="O29" s="18">
        <v>339.88666673000006</v>
      </c>
      <c r="P29" s="19">
        <v>1576.9938588674315</v>
      </c>
      <c r="Q29" s="18">
        <v>326.72126295000015</v>
      </c>
      <c r="R29" s="18">
        <v>68.75036796376445</v>
      </c>
      <c r="S29" s="18">
        <v>-34.27357028</v>
      </c>
      <c r="T29" s="18">
        <v>-2.779362789999916</v>
      </c>
      <c r="U29" s="19">
        <v>358.4186978437642</v>
      </c>
      <c r="V29" s="18">
        <v>513.6443643392845</v>
      </c>
      <c r="W29" s="18">
        <v>266.4183869999999</v>
      </c>
      <c r="X29" s="18">
        <v>77.56560399999995</v>
      </c>
      <c r="Y29" s="18">
        <v>251.74188510000002</v>
      </c>
      <c r="Z29" s="19">
        <v>1109.3702404392866</v>
      </c>
      <c r="AA29" s="18">
        <v>309.2312763300003</v>
      </c>
      <c r="AB29" s="18">
        <v>-29.668250510000025</v>
      </c>
      <c r="AC29" s="18">
        <v>-7.476971670000013</v>
      </c>
      <c r="AD29" s="18">
        <v>32.052249719999956</v>
      </c>
      <c r="AE29" s="19">
        <v>304.1383038700001</v>
      </c>
      <c r="AF29" s="18">
        <v>723.0068000400008</v>
      </c>
      <c r="AG29" s="18">
        <v>42.06871259999999</v>
      </c>
      <c r="AH29" s="18">
        <v>3.027807419999992</v>
      </c>
      <c r="AI29" s="18">
        <v>404.7525461399998</v>
      </c>
      <c r="AJ29" s="19">
        <v>1172.8558661999978</v>
      </c>
      <c r="AK29" s="18">
        <v>1060.7028199599995</v>
      </c>
      <c r="AL29" s="18">
        <v>695.7454065199992</v>
      </c>
      <c r="AM29" s="18">
        <v>196.35739715000005</v>
      </c>
      <c r="AN29" s="18">
        <v>135.91065993</v>
      </c>
      <c r="AO29" s="19">
        <v>2088.7162835599984</v>
      </c>
      <c r="AP29" s="18">
        <v>707.6466726900001</v>
      </c>
      <c r="AQ29" s="18">
        <v>181.21264478999998</v>
      </c>
      <c r="AR29" s="18">
        <v>-48.78641201</v>
      </c>
      <c r="AS29" s="18">
        <v>-24.780434240000126</v>
      </c>
      <c r="AT29" s="19">
        <v>815.2924712300015</v>
      </c>
      <c r="AU29" s="18">
        <v>327.70148104000003</v>
      </c>
      <c r="AV29" s="18">
        <v>89.78663892999991</v>
      </c>
      <c r="AW29" s="18">
        <v>44.55093392999999</v>
      </c>
      <c r="AX29" s="18">
        <v>147.91435436999976</v>
      </c>
      <c r="AY29" s="19">
        <v>609.9534082700004</v>
      </c>
      <c r="AZ29" s="18">
        <v>140.93551937240434</v>
      </c>
      <c r="BA29" s="18">
        <v>94.36007297000008</v>
      </c>
      <c r="BB29" s="18">
        <v>62.49283776000004</v>
      </c>
      <c r="BC29" s="18">
        <v>208.60291916999998</v>
      </c>
      <c r="BD29" s="19">
        <v>506.3913492724044</v>
      </c>
      <c r="BE29" s="18">
        <v>444.5028625</v>
      </c>
      <c r="BF29" s="18">
        <v>326.31322013</v>
      </c>
      <c r="BG29" s="18">
        <v>-134.97808888999998</v>
      </c>
      <c r="BH29" s="18">
        <v>-267.70934255000026</v>
      </c>
      <c r="BI29" s="19">
        <v>368.1286511899998</v>
      </c>
      <c r="BJ29" s="18">
        <v>545.3613672499998</v>
      </c>
      <c r="BK29" s="18">
        <v>158.93993602000006</v>
      </c>
      <c r="BL29" s="18">
        <v>-374.2674231200003</v>
      </c>
      <c r="BM29" s="18">
        <v>-174.93431987000005</v>
      </c>
      <c r="BN29" s="19">
        <v>155.0995602800002</v>
      </c>
      <c r="BO29" s="18">
        <v>306.4400944299999</v>
      </c>
      <c r="BP29" s="18">
        <v>129.38455619999996</v>
      </c>
      <c r="BQ29" s="18">
        <v>-58.96660471130521</v>
      </c>
      <c r="BR29" s="18">
        <v>72.78175969000013</v>
      </c>
      <c r="BS29" s="19">
        <v>449.6398056086936</v>
      </c>
      <c r="BT29" s="18">
        <v>201.7493073499997</v>
      </c>
      <c r="BU29" s="18">
        <v>190.36971008999996</v>
      </c>
      <c r="BV29" s="18">
        <v>-18.667703550000027</v>
      </c>
      <c r="BW29" s="18">
        <v>208.88090913999991</v>
      </c>
      <c r="BX29" s="19">
        <v>582.3322230299998</v>
      </c>
      <c r="BY29" s="18">
        <v>538.4156180843545</v>
      </c>
      <c r="BZ29" s="18">
        <v>418.0464965900001</v>
      </c>
      <c r="CA29" s="18">
        <v>-81.28806775000001</v>
      </c>
      <c r="CB29" s="18">
        <v>24.06601506920991</v>
      </c>
      <c r="CC29" s="19">
        <v>899.2400619935642</v>
      </c>
      <c r="CD29" s="18">
        <v>366.6412625554936</v>
      </c>
      <c r="CE29" s="18">
        <v>112.89404418990044</v>
      </c>
      <c r="CF29" s="18">
        <v>-12.443149625453396</v>
      </c>
      <c r="CG29" s="18">
        <v>-2.9081811983216195</v>
      </c>
      <c r="CH29" s="19">
        <v>464.183975921619</v>
      </c>
      <c r="CI29" s="18">
        <v>536.9263231771882</v>
      </c>
      <c r="CJ29" s="18">
        <v>2040.9153004519148</v>
      </c>
      <c r="CK29" s="18">
        <v>90.02959071559445</v>
      </c>
      <c r="CL29" s="18">
        <v>38.44905851921843</v>
      </c>
      <c r="CM29" s="19">
        <v>2706.320272863913</v>
      </c>
      <c r="CN29" s="18">
        <v>15586.300718801704</v>
      </c>
    </row>
    <row r="30" spans="1:92" ht="15.75">
      <c r="A30" s="17" t="s">
        <v>397</v>
      </c>
      <c r="B30" s="18">
        <v>-1.997210999999998</v>
      </c>
      <c r="C30" s="18">
        <v>18.480176999999998</v>
      </c>
      <c r="D30" s="18">
        <v>41.46821100000002</v>
      </c>
      <c r="E30" s="18">
        <v>24.45760000000002</v>
      </c>
      <c r="F30" s="19">
        <v>82.40877700000006</v>
      </c>
      <c r="G30" s="18">
        <v>57.16944300000006</v>
      </c>
      <c r="H30" s="18">
        <v>16.145906000000007</v>
      </c>
      <c r="I30" s="18">
        <v>56.502383999999985</v>
      </c>
      <c r="J30" s="18">
        <v>49.78266600000002</v>
      </c>
      <c r="K30" s="19">
        <v>179.60039899999998</v>
      </c>
      <c r="L30" s="18">
        <v>51.01939699999999</v>
      </c>
      <c r="M30" s="18">
        <v>21.547731000000006</v>
      </c>
      <c r="N30" s="18">
        <v>14.43238787999999</v>
      </c>
      <c r="O30" s="18">
        <v>48.083886</v>
      </c>
      <c r="P30" s="19">
        <v>135.08340187999977</v>
      </c>
      <c r="Q30" s="18">
        <v>24.72131708000001</v>
      </c>
      <c r="R30" s="18">
        <v>49.89716719000002</v>
      </c>
      <c r="S30" s="18">
        <v>16.09909499999999</v>
      </c>
      <c r="T30" s="18">
        <v>-0.351439999999998</v>
      </c>
      <c r="U30" s="19">
        <v>90.36613926999996</v>
      </c>
      <c r="V30" s="18">
        <v>80.57328300000012</v>
      </c>
      <c r="W30" s="18">
        <v>55.83349699999998</v>
      </c>
      <c r="X30" s="18">
        <v>-17.43582385</v>
      </c>
      <c r="Y30" s="18">
        <v>22.291531160000005</v>
      </c>
      <c r="Z30" s="19">
        <v>141.26248731000004</v>
      </c>
      <c r="AA30" s="18">
        <v>47.63574302999999</v>
      </c>
      <c r="AB30" s="18">
        <v>160.37675120000003</v>
      </c>
      <c r="AC30" s="18">
        <v>-15.687685180000003</v>
      </c>
      <c r="AD30" s="18">
        <v>40.91778225999999</v>
      </c>
      <c r="AE30" s="19">
        <v>233.24259131000017</v>
      </c>
      <c r="AF30" s="18">
        <v>22.322474520000007</v>
      </c>
      <c r="AG30" s="18">
        <v>10.116138850000018</v>
      </c>
      <c r="AH30" s="18">
        <v>215.28416438000022</v>
      </c>
      <c r="AI30" s="18">
        <v>77.74516700000001</v>
      </c>
      <c r="AJ30" s="19">
        <v>325.4679447500007</v>
      </c>
      <c r="AK30" s="18">
        <v>144.28361915000005</v>
      </c>
      <c r="AL30" s="18">
        <v>158.4942336299999</v>
      </c>
      <c r="AM30" s="18">
        <v>51.58170200999999</v>
      </c>
      <c r="AN30" s="18">
        <v>-30.42479804000002</v>
      </c>
      <c r="AO30" s="19">
        <v>323.93475674999934</v>
      </c>
      <c r="AP30" s="18">
        <v>208.5356755599998</v>
      </c>
      <c r="AQ30" s="18">
        <v>-26.70643943</v>
      </c>
      <c r="AR30" s="18">
        <v>68.15521482999989</v>
      </c>
      <c r="AS30" s="18">
        <v>-8.319832640000003</v>
      </c>
      <c r="AT30" s="19">
        <v>241.66461832000005</v>
      </c>
      <c r="AU30" s="18">
        <v>84.91450608000004</v>
      </c>
      <c r="AV30" s="18">
        <v>31.020271109999996</v>
      </c>
      <c r="AW30" s="18">
        <v>269.01798408999997</v>
      </c>
      <c r="AX30" s="18">
        <v>352.53263405</v>
      </c>
      <c r="AY30" s="19">
        <v>737.4853953300001</v>
      </c>
      <c r="AZ30" s="18">
        <v>77.63236517</v>
      </c>
      <c r="BA30" s="18">
        <v>40.058587209999985</v>
      </c>
      <c r="BB30" s="18">
        <v>55.53071607000001</v>
      </c>
      <c r="BC30" s="18">
        <v>-60.46800090000002</v>
      </c>
      <c r="BD30" s="19">
        <v>112.75366754999997</v>
      </c>
      <c r="BE30" s="18">
        <v>193.19171008</v>
      </c>
      <c r="BF30" s="18">
        <v>68.39575428999996</v>
      </c>
      <c r="BG30" s="18">
        <v>55.61887384999999</v>
      </c>
      <c r="BH30" s="18">
        <v>83.17201818000001</v>
      </c>
      <c r="BI30" s="19">
        <v>400.3783564000001</v>
      </c>
      <c r="BJ30" s="18">
        <v>200.57546194000003</v>
      </c>
      <c r="BK30" s="18">
        <v>37.69584803000001</v>
      </c>
      <c r="BL30" s="18">
        <v>8.126625620000004</v>
      </c>
      <c r="BM30" s="18">
        <v>283.89491503000005</v>
      </c>
      <c r="BN30" s="19">
        <v>530.2928506200006</v>
      </c>
      <c r="BO30" s="18">
        <v>334.6796500499999</v>
      </c>
      <c r="BP30" s="18">
        <v>35.47948327000002</v>
      </c>
      <c r="BQ30" s="18">
        <v>79.15993632228863</v>
      </c>
      <c r="BR30" s="18">
        <v>41.27111879000003</v>
      </c>
      <c r="BS30" s="19">
        <v>490.59018843228876</v>
      </c>
      <c r="BT30" s="18">
        <v>110.90501621999998</v>
      </c>
      <c r="BU30" s="18">
        <v>218.94498973000003</v>
      </c>
      <c r="BV30" s="18">
        <v>23.436029590000008</v>
      </c>
      <c r="BW30" s="18">
        <v>111.53573437000001</v>
      </c>
      <c r="BX30" s="19">
        <v>464.82176991000017</v>
      </c>
      <c r="BY30" s="18">
        <v>145.71992271004993</v>
      </c>
      <c r="BZ30" s="18">
        <v>51.669464160000025</v>
      </c>
      <c r="CA30" s="18">
        <v>48.54235219999999</v>
      </c>
      <c r="CB30" s="18">
        <v>54.48167693000001</v>
      </c>
      <c r="CC30" s="19">
        <v>300.41341600004984</v>
      </c>
      <c r="CD30" s="18">
        <v>192.95829141190154</v>
      </c>
      <c r="CE30" s="18">
        <v>-27.1812405452611</v>
      </c>
      <c r="CF30" s="18">
        <v>24.206069339075885</v>
      </c>
      <c r="CG30" s="18">
        <v>-162.7249013903526</v>
      </c>
      <c r="CH30" s="19">
        <v>27.25821881536356</v>
      </c>
      <c r="CI30" s="18">
        <v>73.03038243035135</v>
      </c>
      <c r="CJ30" s="18">
        <v>-66.34279244899108</v>
      </c>
      <c r="CK30" s="18">
        <v>232.49369428112294</v>
      </c>
      <c r="CL30" s="18">
        <v>78.6161435197569</v>
      </c>
      <c r="CM30" s="19">
        <v>317.79742778224045</v>
      </c>
      <c r="CN30" s="18">
        <v>5134.822406429966</v>
      </c>
    </row>
    <row r="31" spans="1:92" ht="15.75">
      <c r="A31" s="17" t="s">
        <v>398</v>
      </c>
      <c r="B31" s="18">
        <v>155.2715720000001</v>
      </c>
      <c r="C31" s="18">
        <v>260.50806700000015</v>
      </c>
      <c r="D31" s="18">
        <v>197.39190599999998</v>
      </c>
      <c r="E31" s="18">
        <v>240.92212100000003</v>
      </c>
      <c r="F31" s="19">
        <v>854.0936659999982</v>
      </c>
      <c r="G31" s="18">
        <v>259.1705060100001</v>
      </c>
      <c r="H31" s="18">
        <v>196.25422799999996</v>
      </c>
      <c r="I31" s="18">
        <v>253.3358829999999</v>
      </c>
      <c r="J31" s="18">
        <v>168.67590100000004</v>
      </c>
      <c r="K31" s="19">
        <v>877.4365180099967</v>
      </c>
      <c r="L31" s="18">
        <v>199.98696699999996</v>
      </c>
      <c r="M31" s="18">
        <v>190.73332289999985</v>
      </c>
      <c r="N31" s="18">
        <v>285.20451955</v>
      </c>
      <c r="O31" s="18">
        <v>256.50313400000005</v>
      </c>
      <c r="P31" s="19">
        <v>932.4279434499992</v>
      </c>
      <c r="Q31" s="18">
        <v>268.4826654399999</v>
      </c>
      <c r="R31" s="18">
        <v>166.5673431899998</v>
      </c>
      <c r="S31" s="18">
        <v>28.910074599999998</v>
      </c>
      <c r="T31" s="18">
        <v>139.2034910000001</v>
      </c>
      <c r="U31" s="19">
        <v>603.1635742300008</v>
      </c>
      <c r="V31" s="18">
        <v>207.47208700000007</v>
      </c>
      <c r="W31" s="18">
        <v>187.373852</v>
      </c>
      <c r="X31" s="18">
        <v>559.4201714499992</v>
      </c>
      <c r="Y31" s="18">
        <v>81.60962211000006</v>
      </c>
      <c r="Z31" s="19">
        <v>1035.8757325600022</v>
      </c>
      <c r="AA31" s="18">
        <v>123.93176719000006</v>
      </c>
      <c r="AB31" s="18">
        <v>497.27539118000004</v>
      </c>
      <c r="AC31" s="18">
        <v>23.39531646000005</v>
      </c>
      <c r="AD31" s="18">
        <v>198.26629334000003</v>
      </c>
      <c r="AE31" s="19">
        <v>842.8687681699982</v>
      </c>
      <c r="AF31" s="18">
        <v>233.19038593999994</v>
      </c>
      <c r="AG31" s="18">
        <v>261.95157681999984</v>
      </c>
      <c r="AH31" s="18">
        <v>188.15567599999997</v>
      </c>
      <c r="AI31" s="18">
        <v>368.1243289999999</v>
      </c>
      <c r="AJ31" s="19">
        <v>1051.421967760002</v>
      </c>
      <c r="AK31" s="18">
        <v>458.42783854</v>
      </c>
      <c r="AL31" s="18">
        <v>754.3313797299998</v>
      </c>
      <c r="AM31" s="18">
        <v>119.93292302000005</v>
      </c>
      <c r="AN31" s="18">
        <v>399.72628961999993</v>
      </c>
      <c r="AO31" s="19">
        <v>1732.4184309100046</v>
      </c>
      <c r="AP31" s="18">
        <v>188.43187920999995</v>
      </c>
      <c r="AQ31" s="18">
        <v>331.7829903465094</v>
      </c>
      <c r="AR31" s="18">
        <v>25.577681340000016</v>
      </c>
      <c r="AS31" s="18">
        <v>178.10310116999992</v>
      </c>
      <c r="AT31" s="19">
        <v>723.8956520665085</v>
      </c>
      <c r="AU31" s="18">
        <v>214.15306297999993</v>
      </c>
      <c r="AV31" s="18">
        <v>191.45322112000002</v>
      </c>
      <c r="AW31" s="18">
        <v>374.9307354733814</v>
      </c>
      <c r="AX31" s="18">
        <v>322.70537528000017</v>
      </c>
      <c r="AY31" s="19">
        <v>1103.2423948533808</v>
      </c>
      <c r="AZ31" s="18">
        <v>237.69222709845425</v>
      </c>
      <c r="BA31" s="18">
        <v>401.4494823199997</v>
      </c>
      <c r="BB31" s="18">
        <v>16.762035009999995</v>
      </c>
      <c r="BC31" s="18">
        <v>493.59748428</v>
      </c>
      <c r="BD31" s="19">
        <v>1149.5012287084555</v>
      </c>
      <c r="BE31" s="18">
        <v>455.5649415673696</v>
      </c>
      <c r="BF31" s="18">
        <v>332.4066533000001</v>
      </c>
      <c r="BG31" s="18">
        <v>424.4969959899997</v>
      </c>
      <c r="BH31" s="18">
        <v>330.74263624</v>
      </c>
      <c r="BI31" s="19">
        <v>1543.2112270973719</v>
      </c>
      <c r="BJ31" s="18">
        <v>500.68155251501264</v>
      </c>
      <c r="BK31" s="18">
        <v>394.9242233099999</v>
      </c>
      <c r="BL31" s="18">
        <v>176.93612295999995</v>
      </c>
      <c r="BM31" s="18">
        <v>441.92156947999973</v>
      </c>
      <c r="BN31" s="19">
        <v>1514.4634682650137</v>
      </c>
      <c r="BO31" s="18">
        <v>338.35460046746795</v>
      </c>
      <c r="BP31" s="18">
        <v>309.13797500000004</v>
      </c>
      <c r="BQ31" s="18">
        <v>695.7698203925576</v>
      </c>
      <c r="BR31" s="18">
        <v>286.60098138999996</v>
      </c>
      <c r="BS31" s="19">
        <v>1629.8633772500248</v>
      </c>
      <c r="BT31" s="18">
        <v>532.2689821863612</v>
      </c>
      <c r="BU31" s="18">
        <v>-10.431033890000007</v>
      </c>
      <c r="BV31" s="18">
        <v>234.72118509000006</v>
      </c>
      <c r="BW31" s="18">
        <v>-48.85924176000003</v>
      </c>
      <c r="BX31" s="19">
        <v>707.6998916263619</v>
      </c>
      <c r="BY31" s="18">
        <v>487.0257133618707</v>
      </c>
      <c r="BZ31" s="18">
        <v>161.35197374999998</v>
      </c>
      <c r="CA31" s="18">
        <v>530.615743689999</v>
      </c>
      <c r="CB31" s="18">
        <v>94.21554420999993</v>
      </c>
      <c r="CC31" s="19">
        <v>1273.2089750118698</v>
      </c>
      <c r="CD31" s="18">
        <v>1101.0681995248942</v>
      </c>
      <c r="CE31" s="18">
        <v>238.44355699208853</v>
      </c>
      <c r="CF31" s="18">
        <v>-528.6999032543408</v>
      </c>
      <c r="CG31" s="18">
        <v>168.4282617875301</v>
      </c>
      <c r="CH31" s="19">
        <v>979.2401150501704</v>
      </c>
      <c r="CI31" s="18">
        <v>210.77887956889188</v>
      </c>
      <c r="CJ31" s="18">
        <v>122.01532252213809</v>
      </c>
      <c r="CK31" s="18">
        <v>51.69571928975015</v>
      </c>
      <c r="CL31" s="18">
        <v>109.26166678278368</v>
      </c>
      <c r="CM31" s="19">
        <v>493.75158816356293</v>
      </c>
      <c r="CN31" s="18">
        <v>19047.784519182784</v>
      </c>
    </row>
    <row r="32" spans="1:92" ht="15.75">
      <c r="A32" s="17" t="s">
        <v>399</v>
      </c>
      <c r="B32" s="18">
        <v>134.62275499999996</v>
      </c>
      <c r="C32" s="18">
        <v>16.923458999999998</v>
      </c>
      <c r="D32" s="18">
        <v>47.812265</v>
      </c>
      <c r="E32" s="18">
        <v>42.867498999999995</v>
      </c>
      <c r="F32" s="19">
        <v>242.225978</v>
      </c>
      <c r="G32" s="18">
        <v>41.15014000000002</v>
      </c>
      <c r="H32" s="18">
        <v>8.026755999999999</v>
      </c>
      <c r="I32" s="18">
        <v>11.299267</v>
      </c>
      <c r="J32" s="18">
        <v>32.219426</v>
      </c>
      <c r="K32" s="19">
        <v>92.6955890000001</v>
      </c>
      <c r="L32" s="18">
        <v>61.527564</v>
      </c>
      <c r="M32" s="18">
        <v>2.130584000000008</v>
      </c>
      <c r="N32" s="18">
        <v>33.09783900000001</v>
      </c>
      <c r="O32" s="18">
        <v>26.953824000000008</v>
      </c>
      <c r="P32" s="19">
        <v>123.70981100000002</v>
      </c>
      <c r="Q32" s="18">
        <v>33.403671</v>
      </c>
      <c r="R32" s="18">
        <v>0.45087199999999794</v>
      </c>
      <c r="S32" s="18">
        <v>8.945452999999999</v>
      </c>
      <c r="T32" s="18">
        <v>29.39199500000001</v>
      </c>
      <c r="U32" s="19">
        <v>72.191991</v>
      </c>
      <c r="V32" s="18">
        <v>25.07854439999999</v>
      </c>
      <c r="W32" s="18">
        <v>51.67839799999999</v>
      </c>
      <c r="X32" s="18">
        <v>13.160732999999999</v>
      </c>
      <c r="Y32" s="18">
        <v>1.2535579999999997</v>
      </c>
      <c r="Z32" s="19">
        <v>91.17123340000002</v>
      </c>
      <c r="AA32" s="18">
        <v>169.54092799999995</v>
      </c>
      <c r="AB32" s="18">
        <v>43.00841271</v>
      </c>
      <c r="AC32" s="18">
        <v>14.426914000000004</v>
      </c>
      <c r="AD32" s="18">
        <v>24.25344950000001</v>
      </c>
      <c r="AE32" s="19">
        <v>251.22970420999977</v>
      </c>
      <c r="AF32" s="18">
        <v>31.688953570000013</v>
      </c>
      <c r="AG32" s="18">
        <v>26.057472000000008</v>
      </c>
      <c r="AH32" s="18">
        <v>20.72988100000001</v>
      </c>
      <c r="AI32" s="18">
        <v>1.0327769999999994</v>
      </c>
      <c r="AJ32" s="19">
        <v>79.50908357000012</v>
      </c>
      <c r="AK32" s="18">
        <v>41.82901658999999</v>
      </c>
      <c r="AL32" s="18">
        <v>80.90717948999995</v>
      </c>
      <c r="AM32" s="18">
        <v>-34.558058000000045</v>
      </c>
      <c r="AN32" s="18">
        <v>-7.442979669999996</v>
      </c>
      <c r="AO32" s="19">
        <v>80.7351584100001</v>
      </c>
      <c r="AP32" s="18">
        <v>46.793479110000014</v>
      </c>
      <c r="AQ32" s="18">
        <v>67.29227000000002</v>
      </c>
      <c r="AR32" s="18">
        <v>-0.5062137800000013</v>
      </c>
      <c r="AS32" s="18">
        <v>7.133401019999991</v>
      </c>
      <c r="AT32" s="19">
        <v>120.71293634999986</v>
      </c>
      <c r="AU32" s="18">
        <v>57.669776500000005</v>
      </c>
      <c r="AV32" s="18">
        <v>18.824931599999996</v>
      </c>
      <c r="AW32" s="18">
        <v>40.49791154999999</v>
      </c>
      <c r="AX32" s="18">
        <v>35.525898760000004</v>
      </c>
      <c r="AY32" s="19">
        <v>152.51851840999987</v>
      </c>
      <c r="AZ32" s="18">
        <v>67.49930146999999</v>
      </c>
      <c r="BA32" s="18">
        <v>49.599560540000006</v>
      </c>
      <c r="BB32" s="18">
        <v>2.490842859999997</v>
      </c>
      <c r="BC32" s="18">
        <v>133.5302561299999</v>
      </c>
      <c r="BD32" s="19">
        <v>253.11996100000013</v>
      </c>
      <c r="BE32" s="18">
        <v>71.66924837000003</v>
      </c>
      <c r="BF32" s="18">
        <v>28.647529409999994</v>
      </c>
      <c r="BG32" s="18">
        <v>62.67947171000001</v>
      </c>
      <c r="BH32" s="18">
        <v>5.052201549999998</v>
      </c>
      <c r="BI32" s="19">
        <v>168.04845104000003</v>
      </c>
      <c r="BJ32" s="18">
        <v>101.69497842000004</v>
      </c>
      <c r="BK32" s="18">
        <v>39.42690892999999</v>
      </c>
      <c r="BL32" s="18">
        <v>-8.932074569999996</v>
      </c>
      <c r="BM32" s="18">
        <v>10.866523889999995</v>
      </c>
      <c r="BN32" s="19">
        <v>143.05633666999987</v>
      </c>
      <c r="BO32" s="18">
        <v>134.01261964000003</v>
      </c>
      <c r="BP32" s="18">
        <v>52.94419969000002</v>
      </c>
      <c r="BQ32" s="18">
        <v>108.45435537181203</v>
      </c>
      <c r="BR32" s="18">
        <v>50.31000399000001</v>
      </c>
      <c r="BS32" s="19">
        <v>345.72117869181193</v>
      </c>
      <c r="BT32" s="18">
        <v>91.18432238999992</v>
      </c>
      <c r="BU32" s="18">
        <v>250.01282845999998</v>
      </c>
      <c r="BV32" s="18">
        <v>-12.196610259999996</v>
      </c>
      <c r="BW32" s="18">
        <v>30.753292799999986</v>
      </c>
      <c r="BX32" s="19">
        <v>359.75383338999984</v>
      </c>
      <c r="BY32" s="18">
        <v>72.04056774701672</v>
      </c>
      <c r="BZ32" s="18">
        <v>13.402701370000004</v>
      </c>
      <c r="CA32" s="18">
        <v>12.278873629999998</v>
      </c>
      <c r="CB32" s="18">
        <v>-46.91697587999999</v>
      </c>
      <c r="CC32" s="19">
        <v>50.80516686701672</v>
      </c>
      <c r="CD32" s="18">
        <v>48.17032171598625</v>
      </c>
      <c r="CE32" s="18">
        <v>82.73686417456028</v>
      </c>
      <c r="CF32" s="18">
        <v>44.970580316477815</v>
      </c>
      <c r="CG32" s="18">
        <v>99.1482553685143</v>
      </c>
      <c r="CH32" s="19">
        <v>275.0260215755387</v>
      </c>
      <c r="CI32" s="18">
        <v>227.01628520314082</v>
      </c>
      <c r="CJ32" s="18">
        <v>-11.515394242098136</v>
      </c>
      <c r="CK32" s="18">
        <v>72.75384303489632</v>
      </c>
      <c r="CL32" s="18">
        <v>23.102045481897687</v>
      </c>
      <c r="CM32" s="19">
        <v>311.3567794778365</v>
      </c>
      <c r="CN32" s="18">
        <v>3213.58773206222</v>
      </c>
    </row>
    <row r="33" spans="1:92" ht="15.75">
      <c r="A33" s="17" t="s">
        <v>400</v>
      </c>
      <c r="B33" s="18">
        <v>31.50530899999999</v>
      </c>
      <c r="C33" s="18">
        <v>124.46055400000007</v>
      </c>
      <c r="D33" s="18">
        <v>-16.313754000000003</v>
      </c>
      <c r="E33" s="18">
        <v>113.08828199999999</v>
      </c>
      <c r="F33" s="19">
        <v>252.74039100000013</v>
      </c>
      <c r="G33" s="18">
        <v>172.0156479999999</v>
      </c>
      <c r="H33" s="18">
        <v>77.83369499999999</v>
      </c>
      <c r="I33" s="18">
        <v>133.2245303182213</v>
      </c>
      <c r="J33" s="18">
        <v>194.86283800000004</v>
      </c>
      <c r="K33" s="19">
        <v>577.9367113182223</v>
      </c>
      <c r="L33" s="18">
        <v>136.44673240000003</v>
      </c>
      <c r="M33" s="18">
        <v>146.25440700000001</v>
      </c>
      <c r="N33" s="18">
        <v>31.729971860000024</v>
      </c>
      <c r="O33" s="18">
        <v>293.34907491000024</v>
      </c>
      <c r="P33" s="19">
        <v>607.7801861699993</v>
      </c>
      <c r="Q33" s="18">
        <v>235.26662358999968</v>
      </c>
      <c r="R33" s="18">
        <v>184.51338864</v>
      </c>
      <c r="S33" s="18">
        <v>54.837023839999986</v>
      </c>
      <c r="T33" s="18">
        <v>43.796140999999984</v>
      </c>
      <c r="U33" s="19">
        <v>518.4131770700003</v>
      </c>
      <c r="V33" s="18">
        <v>264.02072924</v>
      </c>
      <c r="W33" s="18">
        <v>838.3584184199997</v>
      </c>
      <c r="X33" s="18">
        <v>78.09218500000003</v>
      </c>
      <c r="Y33" s="18">
        <v>50.30141831000001</v>
      </c>
      <c r="Z33" s="19">
        <v>1230.772750970001</v>
      </c>
      <c r="AA33" s="18">
        <v>268.6815448999999</v>
      </c>
      <c r="AB33" s="18">
        <v>402.2087834899999</v>
      </c>
      <c r="AC33" s="18">
        <v>231.52127873</v>
      </c>
      <c r="AD33" s="18">
        <v>286.7057491199999</v>
      </c>
      <c r="AE33" s="19">
        <v>1189.1173562399997</v>
      </c>
      <c r="AF33" s="18">
        <v>347.10252044000015</v>
      </c>
      <c r="AG33" s="18">
        <v>145.95130558999998</v>
      </c>
      <c r="AH33" s="18">
        <v>312.93762805999955</v>
      </c>
      <c r="AI33" s="18">
        <v>255.32939044000005</v>
      </c>
      <c r="AJ33" s="19">
        <v>1061.3208445299988</v>
      </c>
      <c r="AK33" s="18">
        <v>262.72003266999997</v>
      </c>
      <c r="AL33" s="18">
        <v>699.7062650799995</v>
      </c>
      <c r="AM33" s="18">
        <v>313.30101534000016</v>
      </c>
      <c r="AN33" s="18">
        <v>427.0227126399998</v>
      </c>
      <c r="AO33" s="19">
        <v>1702.7500257300012</v>
      </c>
      <c r="AP33" s="18">
        <v>630.6364267399995</v>
      </c>
      <c r="AQ33" s="18">
        <v>-5.191095980000024</v>
      </c>
      <c r="AR33" s="18">
        <v>65.54920209000008</v>
      </c>
      <c r="AS33" s="18">
        <v>580.25966967</v>
      </c>
      <c r="AT33" s="19">
        <v>1271.2542025200014</v>
      </c>
      <c r="AU33" s="18">
        <v>431.1870517300002</v>
      </c>
      <c r="AV33" s="18">
        <v>108.24914000999998</v>
      </c>
      <c r="AW33" s="18">
        <v>670.79253448</v>
      </c>
      <c r="AX33" s="18">
        <v>378.8928214600001</v>
      </c>
      <c r="AY33" s="19">
        <v>1589.1215476800003</v>
      </c>
      <c r="AZ33" s="18">
        <v>396.6625507000001</v>
      </c>
      <c r="BA33" s="18">
        <v>273.6911114099998</v>
      </c>
      <c r="BB33" s="18">
        <v>213.85227128000002</v>
      </c>
      <c r="BC33" s="18">
        <v>161.30703076999998</v>
      </c>
      <c r="BD33" s="19">
        <v>1045.512964159999</v>
      </c>
      <c r="BE33" s="18">
        <v>200.92134628</v>
      </c>
      <c r="BF33" s="18">
        <v>187.69840114999997</v>
      </c>
      <c r="BG33" s="18">
        <v>237.84869564999997</v>
      </c>
      <c r="BH33" s="18">
        <v>288.45334523</v>
      </c>
      <c r="BI33" s="19">
        <v>914.9217883100008</v>
      </c>
      <c r="BJ33" s="18">
        <v>426.41571411</v>
      </c>
      <c r="BK33" s="18">
        <v>242.04774283999996</v>
      </c>
      <c r="BL33" s="18">
        <v>-8.555019820000009</v>
      </c>
      <c r="BM33" s="18">
        <v>302.15799473000015</v>
      </c>
      <c r="BN33" s="19">
        <v>962.0664318599994</v>
      </c>
      <c r="BO33" s="18">
        <v>649.8481369800004</v>
      </c>
      <c r="BP33" s="18">
        <v>158.1619922800001</v>
      </c>
      <c r="BQ33" s="18">
        <v>206.06675946409763</v>
      </c>
      <c r="BR33" s="18">
        <v>66.53644935</v>
      </c>
      <c r="BS33" s="19">
        <v>1080.6133380740987</v>
      </c>
      <c r="BT33" s="18">
        <v>734.3870003399998</v>
      </c>
      <c r="BU33" s="18">
        <v>266.4809870500001</v>
      </c>
      <c r="BV33" s="18">
        <v>129.3426115600001</v>
      </c>
      <c r="BW33" s="18">
        <v>-129.5139635999999</v>
      </c>
      <c r="BX33" s="19">
        <v>1000.6966353499995</v>
      </c>
      <c r="BY33" s="18">
        <v>587.115447275735</v>
      </c>
      <c r="BZ33" s="18">
        <v>-132.74585511000004</v>
      </c>
      <c r="CA33" s="18">
        <v>377.04494014999983</v>
      </c>
      <c r="CB33" s="18">
        <v>103.93245601999988</v>
      </c>
      <c r="CC33" s="19">
        <v>935.3469883357345</v>
      </c>
      <c r="CD33" s="18">
        <v>718.8859696951484</v>
      </c>
      <c r="CE33" s="18">
        <v>18.74436539503312</v>
      </c>
      <c r="CF33" s="18">
        <v>-266.7604726704141</v>
      </c>
      <c r="CG33" s="18">
        <v>-470.8619548577769</v>
      </c>
      <c r="CH33" s="19">
        <v>0.007907561990623924</v>
      </c>
      <c r="CI33" s="18">
        <v>840.3368525052167</v>
      </c>
      <c r="CJ33" s="18">
        <v>106.03561754394329</v>
      </c>
      <c r="CK33" s="18">
        <v>-390.50091935344045</v>
      </c>
      <c r="CL33" s="18">
        <v>247.51203401837344</v>
      </c>
      <c r="CM33" s="19">
        <v>803.3835847140931</v>
      </c>
      <c r="CN33" s="18">
        <v>16743.75683159421</v>
      </c>
    </row>
    <row r="34" spans="1:92" ht="15.75">
      <c r="A34" s="17" t="s">
        <v>401</v>
      </c>
      <c r="B34" s="18">
        <v>20.53537274999999</v>
      </c>
      <c r="C34" s="18">
        <v>54.863223640000015</v>
      </c>
      <c r="D34" s="18">
        <v>11.105892869999991</v>
      </c>
      <c r="E34" s="18">
        <v>18.804952139999997</v>
      </c>
      <c r="F34" s="19">
        <v>105.30944139999968</v>
      </c>
      <c r="G34" s="18">
        <v>55.716443999999974</v>
      </c>
      <c r="H34" s="18">
        <v>60.04975303999994</v>
      </c>
      <c r="I34" s="18">
        <v>54.428288919999936</v>
      </c>
      <c r="J34" s="18">
        <v>22.782153190000024</v>
      </c>
      <c r="K34" s="19">
        <v>192.97663914999987</v>
      </c>
      <c r="L34" s="18">
        <v>50.31613669000001</v>
      </c>
      <c r="M34" s="18">
        <v>46.566862000000015</v>
      </c>
      <c r="N34" s="18">
        <v>24.084288660000002</v>
      </c>
      <c r="O34" s="18">
        <v>25.12958372000001</v>
      </c>
      <c r="P34" s="19">
        <v>146.0968710700001</v>
      </c>
      <c r="Q34" s="18">
        <v>9.792389539999993</v>
      </c>
      <c r="R34" s="18">
        <v>43.024511170000004</v>
      </c>
      <c r="S34" s="18">
        <v>3.0128610000000022</v>
      </c>
      <c r="T34" s="18">
        <v>24.048834696491838</v>
      </c>
      <c r="U34" s="19">
        <v>79.8785964064918</v>
      </c>
      <c r="V34" s="18">
        <v>59.348591889999966</v>
      </c>
      <c r="W34" s="18">
        <v>20.320886550000026</v>
      </c>
      <c r="X34" s="18">
        <v>10.151450679999998</v>
      </c>
      <c r="Y34" s="18">
        <v>4.996628459999994</v>
      </c>
      <c r="Z34" s="19">
        <v>94.8175575800001</v>
      </c>
      <c r="AA34" s="18">
        <v>21.973588239999994</v>
      </c>
      <c r="AB34" s="18">
        <v>50.65468325999996</v>
      </c>
      <c r="AC34" s="18">
        <v>80.77533699000004</v>
      </c>
      <c r="AD34" s="18">
        <v>12.131824189999987</v>
      </c>
      <c r="AE34" s="19">
        <v>165.53543268</v>
      </c>
      <c r="AF34" s="18">
        <v>28.446619770000016</v>
      </c>
      <c r="AG34" s="18">
        <v>22.75818402000003</v>
      </c>
      <c r="AH34" s="18">
        <v>62.70430961000004</v>
      </c>
      <c r="AI34" s="18">
        <v>14.01186455</v>
      </c>
      <c r="AJ34" s="19">
        <v>127.92097794999977</v>
      </c>
      <c r="AK34" s="18">
        <v>26.697993460000006</v>
      </c>
      <c r="AL34" s="18">
        <v>434.65069382000013</v>
      </c>
      <c r="AM34" s="18">
        <v>16.029730380000007</v>
      </c>
      <c r="AN34" s="18">
        <v>39.28508976999999</v>
      </c>
      <c r="AO34" s="19">
        <v>516.6635074300005</v>
      </c>
      <c r="AP34" s="18">
        <v>74.26452986999998</v>
      </c>
      <c r="AQ34" s="18">
        <v>1.0124668800000343</v>
      </c>
      <c r="AR34" s="18">
        <v>19.117762670000022</v>
      </c>
      <c r="AS34" s="18">
        <v>-8.309168079999996</v>
      </c>
      <c r="AT34" s="19">
        <v>86.08559133999988</v>
      </c>
      <c r="AU34" s="18">
        <v>87.67025431999994</v>
      </c>
      <c r="AV34" s="18">
        <v>36.77542731999999</v>
      </c>
      <c r="AW34" s="18">
        <v>18.556538290000002</v>
      </c>
      <c r="AX34" s="18">
        <v>70.48756920000002</v>
      </c>
      <c r="AY34" s="19">
        <v>213.48978912999974</v>
      </c>
      <c r="AZ34" s="18">
        <v>63.084159799999995</v>
      </c>
      <c r="BA34" s="18">
        <v>20.22397112</v>
      </c>
      <c r="BB34" s="18">
        <v>16.355258340000002</v>
      </c>
      <c r="BC34" s="18">
        <v>25.478323409999987</v>
      </c>
      <c r="BD34" s="19">
        <v>125.14171266999998</v>
      </c>
      <c r="BE34" s="18">
        <v>99.89880795999998</v>
      </c>
      <c r="BF34" s="18">
        <v>20.362733730000013</v>
      </c>
      <c r="BG34" s="18">
        <v>2.9288909999999997</v>
      </c>
      <c r="BH34" s="18">
        <v>-15.348255700000003</v>
      </c>
      <c r="BI34" s="19">
        <v>107.84217698999991</v>
      </c>
      <c r="BJ34" s="18">
        <v>57.08650959000006</v>
      </c>
      <c r="BK34" s="18">
        <v>11.927832729999986</v>
      </c>
      <c r="BL34" s="18">
        <v>2.1487137600000015</v>
      </c>
      <c r="BM34" s="18">
        <v>14.85155103</v>
      </c>
      <c r="BN34" s="19">
        <v>86.01460710999989</v>
      </c>
      <c r="BO34" s="18">
        <v>98.00205024999995</v>
      </c>
      <c r="BP34" s="18">
        <v>8.358165514089904</v>
      </c>
      <c r="BQ34" s="18">
        <v>26.217158833130924</v>
      </c>
      <c r="BR34" s="18">
        <v>27.373973879999994</v>
      </c>
      <c r="BS34" s="19">
        <v>159.95134847722096</v>
      </c>
      <c r="BT34" s="18">
        <v>129.83697367816316</v>
      </c>
      <c r="BU34" s="18">
        <v>2.678596179999999</v>
      </c>
      <c r="BV34" s="18">
        <v>7.225076439999998</v>
      </c>
      <c r="BW34" s="18">
        <v>11.917123589999996</v>
      </c>
      <c r="BX34" s="19">
        <v>151.65776988816302</v>
      </c>
      <c r="BY34" s="18">
        <v>57.14728037537317</v>
      </c>
      <c r="BZ34" s="18">
        <v>19.828786953326087</v>
      </c>
      <c r="CA34" s="18">
        <v>10.940111100000003</v>
      </c>
      <c r="CB34" s="18">
        <v>57.629639606451214</v>
      </c>
      <c r="CC34" s="19">
        <v>145.54581803515052</v>
      </c>
      <c r="CD34" s="18">
        <v>133.52478574600346</v>
      </c>
      <c r="CE34" s="18">
        <v>287.61847351173986</v>
      </c>
      <c r="CF34" s="18">
        <v>102.40730310366418</v>
      </c>
      <c r="CG34" s="18">
        <v>23.821531888180193</v>
      </c>
      <c r="CH34" s="19">
        <v>547.3720942495881</v>
      </c>
      <c r="CI34" s="18">
        <v>116.99133674809666</v>
      </c>
      <c r="CJ34" s="18">
        <v>20.633840365290336</v>
      </c>
      <c r="CK34" s="18">
        <v>31.52036954846231</v>
      </c>
      <c r="CL34" s="18">
        <v>21.365165281834877</v>
      </c>
      <c r="CM34" s="19">
        <v>190.51071194368416</v>
      </c>
      <c r="CN34" s="18">
        <v>3242.8106435002974</v>
      </c>
    </row>
    <row r="35" spans="1:92" ht="15.75">
      <c r="A35" s="17" t="s">
        <v>402</v>
      </c>
      <c r="B35" s="18">
        <v>14.156372000000006</v>
      </c>
      <c r="C35" s="18">
        <v>55.19340699999999</v>
      </c>
      <c r="D35" s="18">
        <v>12.53605</v>
      </c>
      <c r="E35" s="18">
        <v>15.246275</v>
      </c>
      <c r="F35" s="19">
        <v>97.13210399999991</v>
      </c>
      <c r="G35" s="18">
        <v>157.71963699999984</v>
      </c>
      <c r="H35" s="18">
        <v>101.39497099999996</v>
      </c>
      <c r="I35" s="18">
        <v>621.0426810000004</v>
      </c>
      <c r="J35" s="18">
        <v>-12.637877999999999</v>
      </c>
      <c r="K35" s="19">
        <v>867.519411</v>
      </c>
      <c r="L35" s="18">
        <v>132.23326099999997</v>
      </c>
      <c r="M35" s="18">
        <v>252.07186700000008</v>
      </c>
      <c r="N35" s="18">
        <v>1292.7042369999992</v>
      </c>
      <c r="O35" s="18">
        <v>159.45293800000005</v>
      </c>
      <c r="P35" s="19">
        <v>1836.462303000001</v>
      </c>
      <c r="Q35" s="18">
        <v>41.91522899999998</v>
      </c>
      <c r="R35" s="18">
        <v>79.50767599999999</v>
      </c>
      <c r="S35" s="18">
        <v>113.97198400000002</v>
      </c>
      <c r="T35" s="18">
        <v>66.12142699999998</v>
      </c>
      <c r="U35" s="19">
        <v>301.516316</v>
      </c>
      <c r="V35" s="18">
        <v>108.36657999999997</v>
      </c>
      <c r="W35" s="18">
        <v>31.324057999999983</v>
      </c>
      <c r="X35" s="18">
        <v>49.123475999999975</v>
      </c>
      <c r="Y35" s="18">
        <v>193.1042709999999</v>
      </c>
      <c r="Z35" s="19">
        <v>381.918385</v>
      </c>
      <c r="AA35" s="18">
        <v>49.659314620000025</v>
      </c>
      <c r="AB35" s="18">
        <v>328.43834753999994</v>
      </c>
      <c r="AC35" s="18">
        <v>50.476865939999975</v>
      </c>
      <c r="AD35" s="18">
        <v>38.15839744999999</v>
      </c>
      <c r="AE35" s="19">
        <v>466.73292554999955</v>
      </c>
      <c r="AF35" s="18">
        <v>81.04960274999993</v>
      </c>
      <c r="AG35" s="18">
        <v>7.447596090000004</v>
      </c>
      <c r="AH35" s="18">
        <v>334.1908260000004</v>
      </c>
      <c r="AI35" s="18">
        <v>331.69989299999986</v>
      </c>
      <c r="AJ35" s="19">
        <v>754.387917840001</v>
      </c>
      <c r="AK35" s="18">
        <v>157.68385303999995</v>
      </c>
      <c r="AL35" s="18">
        <v>1437.262982449998</v>
      </c>
      <c r="AM35" s="18">
        <v>552.2093519999999</v>
      </c>
      <c r="AN35" s="18">
        <v>1826.002027720002</v>
      </c>
      <c r="AO35" s="19">
        <v>3973.158215209998</v>
      </c>
      <c r="AP35" s="18">
        <v>159.55600583999998</v>
      </c>
      <c r="AQ35" s="18">
        <v>113.02247944999996</v>
      </c>
      <c r="AR35" s="18">
        <v>472.53133499999984</v>
      </c>
      <c r="AS35" s="18">
        <v>13.80398162999999</v>
      </c>
      <c r="AT35" s="19">
        <v>758.9138019199991</v>
      </c>
      <c r="AU35" s="18">
        <v>-116.6847725</v>
      </c>
      <c r="AV35" s="18">
        <v>129.27984364999995</v>
      </c>
      <c r="AW35" s="18">
        <v>107.21975444</v>
      </c>
      <c r="AX35" s="18">
        <v>-12.239336500000002</v>
      </c>
      <c r="AY35" s="19">
        <v>107.57548908999992</v>
      </c>
      <c r="AZ35" s="18">
        <v>136.12914164999998</v>
      </c>
      <c r="BA35" s="18">
        <v>343.6308849700001</v>
      </c>
      <c r="BB35" s="18">
        <v>99.72081009999997</v>
      </c>
      <c r="BC35" s="18">
        <v>-46.86465800000002</v>
      </c>
      <c r="BD35" s="19">
        <v>532.6161787200003</v>
      </c>
      <c r="BE35" s="18">
        <v>302.50365679</v>
      </c>
      <c r="BF35" s="18">
        <v>-17.269237060000016</v>
      </c>
      <c r="BG35" s="18">
        <v>-65.12193985999996</v>
      </c>
      <c r="BH35" s="18">
        <v>237.52454331</v>
      </c>
      <c r="BI35" s="19">
        <v>457.6370231799998</v>
      </c>
      <c r="BJ35" s="18">
        <v>260.62904491999996</v>
      </c>
      <c r="BK35" s="18">
        <v>180.60992357999996</v>
      </c>
      <c r="BL35" s="18">
        <v>6.55734598000003</v>
      </c>
      <c r="BM35" s="18">
        <v>-146.06093843000008</v>
      </c>
      <c r="BN35" s="19">
        <v>301.73537605000024</v>
      </c>
      <c r="BO35" s="18">
        <v>194.09488617999997</v>
      </c>
      <c r="BP35" s="18">
        <v>264.21016113999997</v>
      </c>
      <c r="BQ35" s="18">
        <v>229.6967530502383</v>
      </c>
      <c r="BR35" s="18">
        <v>58.488822089999985</v>
      </c>
      <c r="BS35" s="19">
        <v>746.4906224602385</v>
      </c>
      <c r="BT35" s="18">
        <v>21.535638540000047</v>
      </c>
      <c r="BU35" s="18">
        <v>25.532198310000005</v>
      </c>
      <c r="BV35" s="18">
        <v>-156.97290347</v>
      </c>
      <c r="BW35" s="18">
        <v>-295.62376772000005</v>
      </c>
      <c r="BX35" s="19">
        <v>-405.52883434000006</v>
      </c>
      <c r="BY35" s="18">
        <v>442.92892790523285</v>
      </c>
      <c r="BZ35" s="18">
        <v>467.97683732000013</v>
      </c>
      <c r="CA35" s="18">
        <v>188.73760085181814</v>
      </c>
      <c r="CB35" s="18">
        <v>220.56599338000012</v>
      </c>
      <c r="CC35" s="19">
        <v>1320.2093594570513</v>
      </c>
      <c r="CD35" s="18">
        <v>334.08711149527034</v>
      </c>
      <c r="CE35" s="18">
        <v>-159.71635153212446</v>
      </c>
      <c r="CF35" s="18">
        <v>24.319108394671847</v>
      </c>
      <c r="CG35" s="18">
        <v>-189.98563823619003</v>
      </c>
      <c r="CH35" s="19">
        <v>8.704230121627898</v>
      </c>
      <c r="CI35" s="18">
        <v>257.10917506234347</v>
      </c>
      <c r="CJ35" s="18">
        <v>-57.189749207161526</v>
      </c>
      <c r="CK35" s="18">
        <v>230.42806139907935</v>
      </c>
      <c r="CL35" s="18">
        <v>211.58832496481594</v>
      </c>
      <c r="CM35" s="19">
        <v>641.9358122190769</v>
      </c>
      <c r="CN35" s="18">
        <v>13149.11663647792</v>
      </c>
    </row>
    <row r="36" spans="1:92" ht="15.75">
      <c r="A36" s="5" t="s">
        <v>478</v>
      </c>
      <c r="B36" s="6">
        <v>7436.8078385830095</v>
      </c>
      <c r="C36" s="6">
        <v>6634.310991289456</v>
      </c>
      <c r="D36" s="6">
        <v>2346.5724703200103</v>
      </c>
      <c r="E36" s="6">
        <v>4817.093872453162</v>
      </c>
      <c r="F36" s="6">
        <v>21234.785172645763</v>
      </c>
      <c r="G36" s="6">
        <v>10815.781410870015</v>
      </c>
      <c r="H36" s="6">
        <v>6137.638303907667</v>
      </c>
      <c r="I36" s="6">
        <v>7628.649025368271</v>
      </c>
      <c r="J36" s="6">
        <v>7811.467751530029</v>
      </c>
      <c r="K36" s="6">
        <v>32393.536491676085</v>
      </c>
      <c r="L36" s="6">
        <v>8546.438725851318</v>
      </c>
      <c r="M36" s="6">
        <v>8376.756918373174</v>
      </c>
      <c r="N36" s="6">
        <v>5643.6821792000055</v>
      </c>
      <c r="O36" s="6">
        <v>6936.195772000042</v>
      </c>
      <c r="P36" s="6">
        <v>29503.073595424616</v>
      </c>
      <c r="Q36" s="6">
        <v>6105.295413630007</v>
      </c>
      <c r="R36" s="6">
        <v>6094.493354614285</v>
      </c>
      <c r="S36" s="6">
        <v>2397.522309590004</v>
      </c>
      <c r="T36" s="6">
        <v>3253.2070034629646</v>
      </c>
      <c r="U36" s="6">
        <v>17850.518081297418</v>
      </c>
      <c r="V36" s="6">
        <v>8722.791698742672</v>
      </c>
      <c r="W36" s="6">
        <v>9301.621377270023</v>
      </c>
      <c r="X36" s="6">
        <v>3932.892822280004</v>
      </c>
      <c r="Y36" s="6">
        <v>5232.504376000013</v>
      </c>
      <c r="Z36" s="6">
        <v>27189.810274292704</v>
      </c>
      <c r="AA36" s="6">
        <v>8431.214575580028</v>
      </c>
      <c r="AB36" s="6">
        <v>6697.411300093706</v>
      </c>
      <c r="AC36" s="6">
        <v>4349.890992388308</v>
      </c>
      <c r="AD36" s="6">
        <v>6154.0092889798825</v>
      </c>
      <c r="AE36" s="6">
        <v>25632.526157041695</v>
      </c>
      <c r="AF36" s="6">
        <v>7892.685983265809</v>
      </c>
      <c r="AG36" s="6">
        <v>5622.1308966418155</v>
      </c>
      <c r="AH36" s="6">
        <v>5736.292265713546</v>
      </c>
      <c r="AI36" s="6">
        <v>2518.2130279400044</v>
      </c>
      <c r="AJ36" s="6">
        <v>21769.32217356117</v>
      </c>
      <c r="AK36" s="6">
        <v>10571.579649062267</v>
      </c>
      <c r="AL36" s="6">
        <v>21019.142014019908</v>
      </c>
      <c r="AM36" s="6">
        <v>4178.814135203406</v>
      </c>
      <c r="AN36" s="6">
        <v>12584.890121647712</v>
      </c>
      <c r="AO36" s="6">
        <v>48354.425919933085</v>
      </c>
      <c r="AP36" s="6">
        <v>13827.997010720319</v>
      </c>
      <c r="AQ36" s="6">
        <v>5478.749232294299</v>
      </c>
      <c r="AR36" s="6">
        <v>3222.089151126551</v>
      </c>
      <c r="AS36" s="6">
        <v>7822.433646709999</v>
      </c>
      <c r="AT36" s="6">
        <v>30351.26904085128</v>
      </c>
      <c r="AU36" s="6">
        <v>12136.330844570472</v>
      </c>
      <c r="AV36" s="6">
        <v>6656.848654010683</v>
      </c>
      <c r="AW36" s="6">
        <v>9635.562772966709</v>
      </c>
      <c r="AX36" s="6">
        <v>7515.098740797688</v>
      </c>
      <c r="AY36" s="6">
        <v>35943.8410123454</v>
      </c>
      <c r="AZ36" s="6">
        <v>12805.778560980667</v>
      </c>
      <c r="BA36" s="6">
        <v>6210.621208194777</v>
      </c>
      <c r="BB36" s="6">
        <v>4317.265710343872</v>
      </c>
      <c r="BC36" s="6">
        <v>7855.76852346721</v>
      </c>
      <c r="BD36" s="6">
        <v>31189.434002986527</v>
      </c>
      <c r="BE36" s="6">
        <v>13779.669001345337</v>
      </c>
      <c r="BF36" s="6">
        <v>6813.5304802190885</v>
      </c>
      <c r="BG36" s="6">
        <v>6361.481609488075</v>
      </c>
      <c r="BH36" s="6">
        <v>7062.609442354408</v>
      </c>
      <c r="BI36" s="6">
        <v>34017.290533406864</v>
      </c>
      <c r="BJ36" s="6">
        <v>14067.52329198857</v>
      </c>
      <c r="BK36" s="6">
        <v>9577.751543164459</v>
      </c>
      <c r="BL36" s="6">
        <v>4133.504129999215</v>
      </c>
      <c r="BM36" s="6">
        <v>6322.189961050536</v>
      </c>
      <c r="BN36" s="6">
        <v>34100.96892620257</v>
      </c>
      <c r="BO36" s="6">
        <v>15211.624591383772</v>
      </c>
      <c r="BP36" s="6">
        <v>6505.50375938201</v>
      </c>
      <c r="BQ36" s="6">
        <v>8217.652622063299</v>
      </c>
      <c r="BR36" s="6">
        <v>4682.298287209739</v>
      </c>
      <c r="BS36" s="6">
        <v>34617.07926003863</v>
      </c>
      <c r="BT36" s="6">
        <v>16809.775619456523</v>
      </c>
      <c r="BU36" s="6">
        <v>7293.960354854914</v>
      </c>
      <c r="BV36" s="6">
        <v>1341.6030241695905</v>
      </c>
      <c r="BW36" s="6">
        <v>2765.1844069070403</v>
      </c>
      <c r="BX36" s="6">
        <v>28210.523405388107</v>
      </c>
      <c r="BY36" s="6">
        <v>16462.300490956244</v>
      </c>
      <c r="BZ36" s="6">
        <v>5883.980801967769</v>
      </c>
      <c r="CA36" s="6">
        <v>6428.937539811997</v>
      </c>
      <c r="CB36" s="6">
        <v>3053.6186709710537</v>
      </c>
      <c r="CC36" s="6">
        <v>31828.837503707087</v>
      </c>
      <c r="CD36" s="6">
        <v>22781.786462155247</v>
      </c>
      <c r="CE36" s="6">
        <v>8193.613593193415</v>
      </c>
      <c r="CF36" s="6">
        <v>3523.9466901704536</v>
      </c>
      <c r="CG36" s="6">
        <v>1812.7425100316482</v>
      </c>
      <c r="CH36" s="6">
        <v>36312.08925555047</v>
      </c>
      <c r="CI36" s="6">
        <v>23488.77328756022</v>
      </c>
      <c r="CJ36" s="6">
        <v>8620.82711009693</v>
      </c>
      <c r="CK36" s="6">
        <v>3086.5427668605753</v>
      </c>
      <c r="CL36" s="6">
        <v>861.9006111632855</v>
      </c>
      <c r="CM36" s="6">
        <v>36058.04377568094</v>
      </c>
      <c r="CN36" s="6">
        <v>556557.3745820317</v>
      </c>
    </row>
    <row r="38" ht="15">
      <c r="A38" s="20" t="s">
        <v>508</v>
      </c>
    </row>
    <row r="39" ht="15">
      <c r="A39" s="20" t="s">
        <v>509</v>
      </c>
    </row>
    <row r="40" ht="15">
      <c r="A40" s="20" t="s">
        <v>3</v>
      </c>
    </row>
    <row r="41" ht="15">
      <c r="A41" s="20" t="s">
        <v>52</v>
      </c>
    </row>
  </sheetData>
  <sheetProtection/>
  <mergeCells count="1">
    <mergeCell ref="A1:CN1"/>
  </mergeCells>
  <conditionalFormatting sqref="B4:AK35">
    <cfRule type="cellIs" priority="1" dxfId="6" operator="equal">
      <formula>"C"</formula>
    </cfRule>
  </conditionalFormatting>
  <printOptions/>
  <pageMargins left="0.7" right="0.7" top="0.75" bottom="0.75" header="0.3" footer="0.3"/>
  <pageSetup horizontalDpi="600" verticalDpi="600" orientation="portrait" paperSize="1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Economia</dc:creator>
  <cp:keywords/>
  <dc:description/>
  <cp:lastModifiedBy>Alejandra Guadalupe Pérez Sotelo</cp:lastModifiedBy>
  <dcterms:created xsi:type="dcterms:W3CDTF">2020-05-14T03:16:33Z</dcterms:created>
  <dcterms:modified xsi:type="dcterms:W3CDTF">2024-03-15T02:48:43Z</dcterms:modified>
  <cp:category/>
  <cp:version/>
  <cp:contentType/>
  <cp:contentStatus/>
</cp:coreProperties>
</file>